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72ECB18-F782-4DAF-BE14-913C99F7D4F8}" xr6:coauthVersionLast="47" xr6:coauthVersionMax="47" xr10:uidLastSave="{00000000-0000-0000-0000-000000000000}"/>
  <bookViews>
    <workbookView minimized="1" xWindow="0" yWindow="600" windowWidth="2301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<sst xmlns="http://schemas.openxmlformats.org/spreadsheetml/2006/main" count="8201" uniqueCount="2341">
  <si>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</si>
  <si>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</si>
  <si>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</si>
  <si>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</si>
  <si>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</si>
  <si>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</si>
  <si>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</si>
  <si>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</si>
  <si>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</si>
  <si>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</si>
  <si>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</si>
  <si>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</si>
  <si>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</si>
  <si>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</si>
  <si>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</si>
  <si>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</si>
  <si>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</si>
  <si>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</si>
  <si>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</si>
  <si>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</si>
  <si>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</si>
  <si>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</si>
  <si>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</si>
  <si>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</si>
  <si>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</si>
  <si>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</si>
  <si>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</si>
  <si>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</si>
  <si>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</si>
  <si>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</si>
  <si>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</si>
  <si>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</si>
  <si>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</si>
  <si>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</si>
  <si>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</si>
  <si>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</si>
  <si>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</si>
  <si>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</si>
  <si>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</si>
  <si>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</si>
  <si>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</si>
  <si>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</si>
  <si>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</si>
  <si>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</si>
  <si>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</si>
  <si>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</si>
  <si>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</si>
  <si>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</si>
  <si>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</si>
  <si>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</si>
  <si>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</si>
  <si>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</si>
  <si>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</si>
  <si>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</si>
  <si>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</si>
  <si>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</si>
  <si>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</si>
  <si>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</si>
  <si>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</si>
  <si>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</si>
  <si>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</si>
  <si>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</si>
  <si>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</si>
  <si>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</si>
  <si>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</si>
  <si>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</si>
  <si>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</si>
  <si>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</si>
  <si>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</si>
  <si>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</si>
  <si>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</si>
  <si>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</si>
  <si>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</si>
  <si>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</si>
  <si>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</si>
  <si>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</si>
  <si>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</si>
  <si>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</si>
  <si>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</si>
  <si>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</si>
  <si>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</si>
  <si>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</si>
  <si>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</si>
  <si>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</si>
  <si>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</si>
  <si>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</si>
  <si>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</si>
  <si>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</si>
  <si>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</si>
  <si>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</si>
  <si>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</si>
  <si>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</si>
  <si>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</si>
  <si>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</si>
  <si>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</si>
  <si>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</si>
  <si>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</si>
  <si>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</si>
  <si>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</si>
  <si>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</si>
  <si>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</si>
  <si>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</si>
  <si>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</si>
  <si>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</si>
  <si>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</si>
  <si>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</si>
  <si>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</si>
  <si>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</si>
  <si>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</si>
  <si>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</si>
  <si>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</si>
  <si>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</si>
  <si>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</si>
  <si>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</si>
  <si>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</si>
  <si>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</si>
  <si>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</si>
  <si>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</si>
  <si>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</si>
  <si>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</si>
  <si>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</si>
  <si>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</si>
  <si>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</si>
  <si>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</si>
  <si>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</si>
  <si>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</si>
  <si>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</si>
  <si>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</si>
  <si>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</si>
  <si>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</si>
  <si>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</si>
  <si>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</si>
  <si>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</si>
  <si>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</si>
  <si>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</si>
  <si>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</si>
  <si>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</si>
  <si>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</si>
  <si>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</si>
  <si>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</si>
  <si>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</si>
  <si>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</si>
  <si>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</si>
  <si>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</si>
  <si>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</si>
  <si>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</si>
  <si>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</si>
  <si>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</si>
  <si>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</si>
  <si>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</si>
  <si>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</si>
  <si>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</si>
  <si>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</si>
  <si>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</si>
  <si>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</si>
  <si>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</si>
  <si>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</si>
  <si>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</si>
  <si>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</si>
  <si>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</si>
  <si>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</si>
  <si>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</si>
  <si>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</si>
  <si>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</si>
  <si>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</si>
  <si>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</si>
  <si>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</si>
  <si>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</si>
  <si>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</si>
  <si>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</si>
  <si>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</si>
  <si>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</si>
  <si>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</si>
  <si>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</si>
  <si>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</si>
  <si>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</si>
  <si>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</si>
  <si>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</si>
  <si>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</si>
  <si>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</si>
  <si>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</si>
  <si>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</si>
  <si>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</si>
  <si>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</si>
  <si>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</si>
  <si>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</si>
  <si>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</si>
  <si>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</si>
  <si>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</si>
  <si>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</si>
  <si>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</si>
  <si>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</si>
  <si>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</si>
  <si>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</si>
  <si>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</si>
  <si>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</si>
  <si>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</si>
  <si>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</si>
  <si>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</si>
  <si>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</si>
  <si>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</si>
  <si>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</si>
  <si>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</si>
  <si>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</si>
  <si>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</si>
  <si>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</si>
  <si>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</si>
  <si>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</si>
  <si>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</si>
  <si>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</si>
  <si>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</si>
  <si>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</si>
  <si>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</si>
  <si>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</si>
  <si>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</si>
  <si>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</si>
  <si>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</si>
  <si>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</si>
  <si>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</si>
  <si>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</si>
  <si>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</si>
  <si>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</si>
  <si>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</si>
  <si>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</si>
  <si>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</si>
  <si>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</si>
  <si>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</si>
  <si>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</si>
  <si>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</si>
  <si>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</si>
  <si>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</si>
  <si>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</si>
  <si>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</si>
  <si>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</si>
  <si>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</si>
  <si>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</si>
  <si>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</si>
  <si>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</si>
  <si>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</si>
  <si>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</si>
  <si>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</si>
  <si>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</si>
  <si>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</si>
  <si>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</si>
  <si>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</si>
  <si>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</si>
  <si>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</si>
  <si>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</si>
  <si>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</si>
  <si>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</si>
  <si>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</si>
  <si>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</si>
  <si>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</si>
  <si>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</si>
  <si>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</si>
  <si>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</si>
  <si>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</si>
  <si>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</si>
  <si>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</si>
  <si>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</si>
  <si>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</si>
  <si>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</si>
  <si>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</si>
  <si>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</si>
  <si>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</si>
  <si>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</si>
  <si>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</si>
  <si>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</si>
  <si>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</si>
  <si>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</si>
  <si>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</si>
  <si>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</si>
  <si>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</si>
  <si>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</si>
  <si>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</si>
  <si>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</si>
  <si>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</si>
  <si>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</si>
  <si>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</si>
  <si>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</si>
  <si>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</si>
  <si>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</si>
  <si>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</si>
  <si>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</si>
  <si>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</si>
  <si>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</si>
  <si>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</si>
  <si>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</si>
  <si>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</si>
  <si>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</si>
  <si>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</si>
  <si>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</si>
  <si>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</si>
  <si>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</si>
  <si>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</si>
  <si>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</si>
  <si>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</si>
  <si>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</si>
  <si>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</si>
  <si>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</si>
  <si>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</si>
  <si>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</si>
  <si>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</si>
  <si>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</si>
  <si>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</si>
  <si>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</si>
  <si>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</si>
  <si>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</si>
  <si>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</si>
  <si>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</si>
  <si>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</si>
  <si>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</si>
  <si>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</si>
  <si>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</si>
  <si>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</si>
  <si>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</si>
  <si>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</si>
  <si>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</si>
  <si>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</si>
  <si>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</si>
  <si>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</si>
  <si>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</si>
  <si>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</si>
  <si>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</si>
  <si>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</si>
  <si>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</si>
  <si>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</si>
  <si>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</si>
  <si>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</si>
  <si>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</si>
  <si>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</si>
  <si>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</si>
  <si>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</si>
  <si>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</si>
  <si>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</si>
  <si>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</si>
  <si>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</si>
  <si>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</si>
  <si>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</si>
  <si>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</si>
  <si>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</si>
  <si>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</si>
  <si>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</si>
  <si>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</si>
  <si>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</si>
  <si>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</si>
  <si>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</si>
  <si>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</si>
  <si>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</si>
  <si>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</si>
  <si>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</si>
  <si>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</si>
  <si>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</si>
  <si>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</si>
  <si>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</si>
  <si>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</si>
  <si>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</si>
  <si>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</si>
  <si>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</si>
  <si>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</si>
  <si>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</si>
  <si>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</si>
  <si>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</si>
  <si>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</si>
  <si>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</si>
  <si>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</si>
  <si>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</si>
  <si>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</si>
  <si>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</si>
  <si>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</si>
  <si>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</si>
  <si>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</si>
  <si>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</si>
  <si>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</si>
  <si>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</si>
  <si>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</si>
  <si>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</si>
  <si>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</si>
  <si>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</si>
  <si>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</si>
  <si>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</si>
  <si>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</si>
  <si>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</si>
  <si>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</si>
  <si>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</si>
  <si>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</si>
  <si>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</si>
  <si>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</si>
  <si>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</si>
  <si>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</si>
  <si>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</si>
  <si>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</si>
  <si>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</si>
  <si>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</si>
  <si>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</si>
  <si>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</si>
  <si>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</si>
  <si>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</si>
  <si>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</si>
  <si>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</si>
  <si>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</si>
  <si>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</si>
  <si>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</si>
  <si>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</si>
  <si>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</si>
  <si>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</si>
  <si>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</si>
  <si>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</si>
  <si>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</si>
  <si>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</si>
  <si>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</si>
  <si>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</si>
  <si>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</si>
  <si>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</si>
  <si>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</si>
  <si>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</si>
  <si>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</si>
  <si>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</si>
  <si>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</si>
  <si>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</si>
  <si>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</si>
  <si>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</si>
  <si>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</si>
  <si>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</si>
  <si>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</si>
  <si>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</si>
  <si>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</si>
  <si>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</si>
  <si>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</si>
  <si>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</si>
  <si>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</si>
  <si>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</si>
  <si>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</si>
  <si>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</si>
  <si>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</si>
  <si>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</si>
  <si>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</si>
  <si>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</si>
  <si>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</si>
  <si>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</si>
  <si>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</si>
  <si>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</si>
  <si>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</si>
  <si>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</si>
  <si>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</si>
  <si>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</si>
  <si>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</si>
  <si>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</si>
  <si>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</si>
  <si>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</si>
  <si>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</si>
  <si>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</si>
  <si>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</si>
  <si>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</si>
  <si>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</si>
  <si>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</si>
  <si>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</si>
  <si>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</si>
  <si>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</si>
  <si>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</si>
  <si>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</si>
  <si>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</si>
  <si>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</si>
  <si>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</si>
  <si>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</si>
  <si>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</si>
  <si>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</si>
  <si>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</si>
  <si>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</si>
  <si>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</si>
  <si>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</si>
  <si>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</si>
  <si>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</si>
  <si>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</si>
  <si>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</si>
  <si>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</si>
  <si>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</si>
  <si>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</si>
  <si>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</si>
  <si>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</si>
  <si>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</si>
  <si>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</si>
  <si>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</si>
  <si>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</si>
  <si>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</si>
  <si>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</si>
  <si>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</si>
  <si>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</si>
  <si>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</si>
  <si>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</si>
  <si>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</si>
  <si>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</si>
  <si>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</si>
  <si>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</si>
  <si>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</si>
  <si>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</si>
  <si>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</si>
  <si>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</si>
  <si>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</si>
  <si>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</si>
  <si>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</si>
  <si>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</si>
  <si>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</si>
  <si>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</si>
  <si>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</si>
  <si>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</si>
  <si>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</si>
  <si>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</si>
  <si>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</si>
  <si>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</si>
  <si>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</si>
  <si>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</si>
  <si>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</si>
  <si>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</si>
  <si>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</si>
  <si>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</si>
  <si>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</si>
  <si>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</si>
  <si>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</si>
  <si>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</si>
  <si>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</si>
  <si>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</si>
  <si>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</si>
  <si>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</si>
  <si>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</si>
  <si>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</si>
  <si>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</si>
  <si>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</si>
  <si>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</si>
  <si>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</si>
  <si>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</si>
  <si>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</si>
  <si>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</si>
  <si>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</si>
  <si>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</si>
  <si>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</si>
  <si>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</si>
  <si>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</si>
  <si>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</si>
  <si>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</si>
  <si>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</si>
  <si>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</si>
  <si>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</si>
  <si>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</si>
  <si>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</si>
  <si>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</si>
  <si>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</si>
  <si>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</si>
  <si>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</si>
  <si>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</si>
  <si>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</si>
  <si>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</si>
  <si>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</si>
  <si>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</si>
  <si>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</si>
  <si>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</si>
  <si>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</si>
  <si>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</si>
  <si>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</si>
  <si>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</si>
  <si>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</si>
  <si>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</si>
  <si>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</si>
  <si>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</si>
  <si>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</si>
  <si>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</si>
  <si>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</si>
  <si>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</si>
  <si>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</si>
  <si>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</si>
  <si>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</si>
  <si>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</si>
  <si>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</si>
  <si>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</si>
  <si>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</si>
  <si>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</si>
  <si>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</si>
  <si>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</si>
  <si>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</si>
  <si>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</si>
  <si>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</si>
  <si>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</si>
  <si>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</si>
  <si>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</si>
  <si>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</si>
  <si>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</si>
  <si>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</si>
  <si>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</si>
  <si>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</si>
  <si>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</si>
  <si>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</si>
  <si>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</si>
  <si>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</si>
  <si>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</si>
  <si>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</si>
  <si>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</si>
  <si>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</si>
  <si>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</si>
  <si>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</si>
  <si>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</si>
  <si>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</si>
  <si>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</si>
  <si>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</si>
  <si>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</si>
  <si>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</si>
  <si>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</si>
  <si>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</si>
  <si>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</si>
  <si>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</si>
  <si>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</si>
  <si>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</si>
  <si>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</si>
  <si>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</si>
  <si>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</si>
  <si>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</si>
  <si>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</si>
  <si>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</si>
  <si>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</si>
  <si>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</si>
  <si>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</si>
  <si>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</si>
  <si>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</si>
  <si>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</si>
  <si>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</si>
  <si>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</si>
  <si>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</si>
  <si>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</si>
  <si>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</si>
  <si>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</si>
  <si>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</si>
  <si>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</si>
  <si>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</si>
  <si>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</si>
  <si>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</si>
  <si>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</si>
  <si>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</si>
  <si>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</si>
  <si>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</si>
  <si>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</si>
  <si>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</si>
  <si>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</si>
  <si>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</si>
  <si>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</si>
  <si>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</si>
  <si>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</si>
  <si>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</si>
  <si>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</si>
  <si>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</si>
  <si>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</si>
  <si>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</si>
  <si>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</si>
  <si>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</si>
  <si>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</si>
  <si>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</si>
  <si>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</si>
  <si>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</si>
  <si>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</si>
  <si>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</si>
  <si>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</si>
  <si>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</si>
  <si>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</si>
  <si>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</si>
  <si>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</si>
  <si>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</si>
  <si>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</si>
  <si>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</si>
  <si>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</si>
  <si>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</si>
  <si>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</si>
  <si>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</si>
  <si>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</si>
  <si>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</si>
  <si>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</si>
  <si>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</si>
  <si>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</si>
  <si>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</si>
  <si>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</si>
  <si>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</si>
  <si>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</si>
  <si>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</si>
  <si>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</si>
  <si>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</si>
  <si>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</si>
  <si>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</si>
  <si>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</si>
  <si>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</si>
  <si>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</si>
  <si>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</si>
  <si>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</si>
  <si>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</si>
  <si>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</si>
  <si>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</si>
  <si>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</si>
  <si>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</si>
  <si>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</si>
  <si>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</si>
  <si>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</si>
  <si>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</si>
  <si>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</si>
  <si>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</si>
  <si>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</si>
  <si>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</si>
  <si>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</si>
  <si>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</si>
  <si>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</si>
  <si>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</si>
  <si>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</si>
  <si>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</si>
  <si>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</si>
  <si>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</si>
  <si>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</si>
  <si>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</si>
  <si>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</si>
  <si>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</si>
  <si>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</si>
  <si>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</si>
  <si>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</si>
  <si>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</si>
  <si>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</si>
  <si>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</si>
  <si>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</si>
  <si>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</si>
  <si>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</si>
  <si>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</si>
  <si>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</si>
  <si>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</si>
  <si>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</si>
  <si>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</si>
  <si>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</si>
  <si>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</si>
  <si>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</si>
  <si>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</si>
  <si>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</si>
  <si>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</si>
  <si>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</si>
  <si>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</si>
  <si>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</si>
  <si>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</si>
  <si>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</si>
  <si>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</si>
  <si>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</si>
  <si>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</si>
  <si>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</si>
  <si>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</si>
  <si>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</si>
  <si>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</si>
  <si>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</si>
  <si>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</si>
  <si>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</si>
  <si>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</si>
  <si>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</si>
  <si>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</si>
  <si>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</si>
  <si>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</si>
  <si>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</si>
  <si>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</si>
  <si>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</si>
  <si>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</si>
  <si>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</si>
  <si>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</si>
  <si>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</si>
  <si>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</si>
  <si>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</si>
  <si>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</si>
  <si>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</si>
  <si>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</si>
  <si>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</si>
  <si>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</si>
  <si>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</si>
  <si>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</si>
  <si>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</si>
  <si>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</si>
  <si>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</si>
  <si>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</si>
  <si>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</si>
  <si>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</si>
  <si>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</si>
  <si>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</si>
  <si>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</si>
  <si>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</si>
  <si>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</si>
  <si>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</si>
  <si>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</si>
  <si>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</si>
  <si>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</si>
  <si>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</si>
  <si>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</si>
  <si>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</si>
  <si>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</si>
  <si>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</si>
  <si>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</si>
  <si>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</si>
  <si>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</si>
  <si>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</si>
  <si>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</si>
  <si>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</si>
  <si>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</si>
  <si>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</si>
  <si>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</si>
  <si>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</si>
  <si>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</si>
  <si>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</si>
  <si>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</si>
  <si>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</si>
  <si>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</si>
  <si>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</si>
  <si>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</si>
  <si>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</si>
  <si>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</si>
  <si>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</si>
  <si>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</si>
  <si>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</si>
  <si>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</si>
  <si>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</si>
  <si>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</si>
  <si>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</si>
  <si>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</si>
  <si>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</si>
  <si>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</si>
  <si>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</si>
  <si>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</si>
  <si>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</si>
  <si>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</si>
  <si>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</si>
  <si>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</si>
  <si>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</si>
  <si>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</si>
  <si>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</si>
  <si>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</si>
  <si>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</si>
  <si>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</si>
  <si>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</si>
  <si>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</si>
  <si>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</si>
  <si>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</si>
  <si>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</si>
  <si>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</si>
  <si>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</si>
  <si>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</si>
  <si>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</si>
  <si>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</si>
  <si>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</si>
  <si>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</si>
  <si>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</si>
  <si>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</si>
  <si>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</si>
  <si>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</si>
  <si>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</si>
  <si>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</si>
  <si>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</si>
  <si>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</si>
  <si>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</si>
  <si>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</si>
  <si>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</si>
  <si>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</si>
  <si>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</si>
  <si>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</si>
  <si>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</si>
  <si>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</si>
  <si>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</si>
  <si>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</si>
  <si>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</si>
  <si>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</si>
  <si>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</si>
  <si>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</si>
  <si>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</si>
  <si>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</si>
  <si>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</si>
  <si>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</si>
  <si>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</si>
  <si>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</si>
  <si>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</si>
  <si>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</si>
  <si>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</si>
  <si>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</si>
  <si>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</si>
  <si>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</si>
  <si>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</si>
  <si>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</si>
  <si>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</si>
  <si>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</si>
  <si>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</si>
  <si>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</si>
  <si>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</si>
  <si>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</si>
  <si>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</si>
  <si>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</si>
  <si>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</si>
  <si>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</si>
  <si>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</si>
  <si>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</si>
  <si>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</si>
  <si>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</si>
  <si>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</si>
  <si>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</si>
  <si>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</si>
  <si>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</si>
  <si>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</si>
  <si>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</si>
  <si>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</si>
  <si>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</si>
  <si>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</si>
  <si>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</si>
  <si>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</si>
  <si>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</si>
  <si>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</si>
  <si>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</si>
  <si>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</si>
  <si>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</si>
  <si>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</si>
  <si>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</si>
  <si>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</si>
  <si>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</si>
  <si>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</si>
  <si>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</si>
  <si>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</si>
  <si>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</si>
  <si>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</si>
  <si>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</si>
  <si>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</si>
  <si>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</si>
  <si>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</si>
  <si>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</si>
  <si>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</si>
  <si>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</si>
  <si>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</si>
  <si>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</si>
  <si>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</si>
  <si>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</si>
  <si>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</si>
  <si>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</si>
  <si>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</si>
  <si>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</si>
  <si>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</si>
  <si>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</si>
  <si>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</si>
  <si>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</si>
  <si>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</si>
  <si>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</si>
  <si>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</si>
  <si>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</si>
  <si>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</si>
  <si>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</si>
  <si>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</si>
  <si>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</si>
  <si>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</si>
  <si>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</si>
  <si>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</si>
  <si>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</si>
  <si>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</si>
  <si>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</si>
  <si>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</si>
  <si>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</si>
  <si>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</si>
  <si>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</si>
  <si>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</si>
  <si>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</si>
  <si>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</si>
  <si>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</si>
  <si>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</si>
  <si>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</si>
  <si>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</si>
  <si>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</si>
  <si>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</si>
  <si>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</si>
  <si>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</si>
  <si>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</si>
  <si>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</si>
  <si>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</si>
  <si>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</si>
  <si>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</si>
  <si>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</si>
  <si>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</si>
  <si>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</si>
  <si>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</si>
  <si>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</si>
  <si>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</si>
  <si>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</si>
  <si>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</si>
  <si>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</si>
  <si>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</si>
  <si>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</si>
  <si>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</si>
  <si>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</si>
  <si>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</si>
  <si>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</si>
  <si>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</si>
  <si>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</si>
  <si>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</si>
  <si>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</si>
  <si>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</si>
  <si>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</si>
  <si>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</si>
  <si>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</si>
  <si>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</si>
  <si>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</si>
  <si>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</si>
  <si>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</si>
  <si>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</si>
  <si>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</si>
  <si>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</si>
  <si>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</si>
  <si>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</si>
  <si>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</si>
  <si>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</si>
  <si>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</si>
  <si>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</si>
  <si>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</si>
  <si>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</si>
  <si>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</si>
  <si>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</si>
  <si>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</si>
  <si>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</si>
  <si>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</si>
  <si>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</si>
  <si>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</si>
  <si>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</si>
  <si>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</si>
  <si>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</si>
  <si>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</si>
  <si>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</si>
  <si>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</si>
  <si>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</si>
  <si>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</si>
  <si>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</si>
  <si>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</si>
  <si>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</si>
  <si>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</si>
  <si>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</si>
  <si>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</si>
  <si>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</si>
  <si>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</si>
  <si>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</si>
  <si>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</si>
  <si>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</si>
  <si>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</si>
  <si>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</si>
  <si>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</si>
  <si>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</si>
  <si>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</si>
  <si>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</si>
  <si>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</si>
  <si>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</si>
  <si>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</si>
  <si>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</si>
  <si>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</si>
  <si>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</si>
  <si>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</si>
  <si>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</si>
  <si>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</si>
  <si>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</si>
  <si>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</si>
  <si>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</si>
  <si>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</si>
  <si>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</si>
  <si>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</si>
  <si>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</si>
  <si>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</si>
  <si>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</si>
  <si>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</si>
  <si>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</si>
  <si>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</si>
  <si>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</si>
  <si>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</si>
  <si>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</si>
  <si>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</si>
  <si>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</si>
  <si>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</si>
  <si>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</si>
  <si>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</si>
  <si>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</si>
  <si>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</si>
  <si>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</si>
  <si>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</si>
  <si>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</si>
  <si>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</si>
  <si>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</si>
  <si>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</si>
  <si>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</si>
  <si>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</si>
  <si>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</si>
  <si>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</si>
  <si>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</si>
  <si>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</si>
  <si>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</si>
  <si>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</si>
  <si>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</si>
  <si>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</si>
  <si>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</si>
  <si>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</si>
  <si>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</si>
  <si>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</si>
  <si>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</si>
  <si>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</si>
  <si>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</si>
  <si>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</si>
  <si>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</si>
  <si>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</si>
  <si>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</si>
  <si>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</si>
  <si>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</si>
  <si>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</si>
  <si>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</si>
  <si>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</si>
  <si>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</si>
  <si>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</si>
  <si>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</si>
  <si>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</si>
  <si>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</si>
  <si>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</si>
  <si>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</si>
  <si>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</si>
  <si>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</si>
  <si>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</si>
  <si>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</si>
  <si>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</si>
  <si>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</si>
  <si>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</si>
  <si>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</si>
  <si>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</si>
  <si>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</si>
  <si>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</si>
  <si>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</si>
  <si>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</si>
  <si>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</si>
  <si>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</si>
  <si>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</si>
  <si>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</si>
  <si>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</si>
  <si>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</si>
  <si>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</si>
  <si>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</si>
  <si>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</si>
  <si>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</si>
  <si>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</si>
  <si>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</si>
  <si>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</si>
  <si>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</si>
  <si>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</si>
  <si>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</si>
  <si>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</si>
  <si>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</si>
  <si>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</si>
  <si>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</si>
  <si>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</si>
  <si>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</si>
  <si>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</si>
  <si>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</si>
  <si>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</si>
  <si>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</si>
  <si>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</si>
  <si>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</si>
  <si>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</si>
  <si>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</si>
  <si>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</si>
  <si>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</si>
  <si>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</si>
  <si>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</si>
  <si>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</si>
  <si>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</si>
  <si>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</si>
  <si>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</si>
  <si>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</si>
  <si>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</si>
  <si>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</si>
  <si>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</si>
  <si>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</si>
  <si>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</si>
  <si>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</si>
  <si>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</si>
  <si>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</si>
  <si>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</si>
  <si>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</si>
  <si>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</si>
  <si>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</si>
  <si>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</si>
  <si>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</si>
  <si>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</si>
  <si>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</si>
  <si>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</si>
  <si>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</si>
  <si>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</si>
  <si>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</si>
  <si>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</si>
  <si>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</si>
  <si>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</si>
  <si>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</si>
  <si>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</si>
  <si>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</si>
  <si>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</si>
  <si>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</si>
  <si>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</si>
  <si>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</si>
  <si>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</si>
  <si>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</si>
  <si>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</si>
  <si>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</si>
  <si>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</si>
  <si>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</si>
  <si>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</si>
  <si>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</si>
  <si>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</si>
  <si>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</si>
  <si>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</si>
  <si>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</si>
  <si>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</si>
  <si>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</si>
  <si>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</si>
  <si>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</si>
  <si>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</si>
  <si>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</si>
  <si>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</si>
  <si>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</si>
  <si>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</si>
  <si>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</si>
  <si>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</si>
  <si>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</si>
  <si>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</si>
  <si>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</si>
  <si>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</si>
  <si>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</si>
  <si>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</si>
  <si>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</si>
  <si>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</si>
  <si>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</si>
  <si>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</si>
  <si>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</si>
  <si>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</si>
  <si>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</si>
  <si>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</si>
  <si>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</si>
  <si>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</si>
  <si>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</si>
  <si>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</si>
  <si>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</si>
  <si>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</si>
  <si>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</si>
  <si>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</si>
  <si>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</si>
  <si>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</si>
  <si>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</si>
  <si>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</si>
  <si>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</si>
  <si>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</si>
  <si>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</si>
  <si>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</si>
  <si>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</si>
  <si>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</si>
  <si>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</si>
  <si>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</si>
  <si>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</si>
  <si>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</si>
  <si>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</si>
  <si>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</si>
  <si>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</si>
  <si>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</si>
  <si>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</si>
  <si>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</si>
  <si>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</si>
  <si>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</si>
  <si>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</si>
  <si>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</si>
  <si>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</si>
  <si>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</si>
  <si>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</si>
  <si>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</si>
  <si>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</si>
  <si>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</si>
  <si>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</si>
  <si>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</si>
  <si>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</si>
  <si>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</si>
  <si>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</si>
  <si>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</si>
  <si>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</si>
  <si>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</si>
  <si>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</si>
  <si>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</si>
  <si>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</si>
  <si>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</si>
  <si>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</si>
  <si>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</si>
  <si>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</si>
  <si>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</si>
  <si>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</si>
  <si>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</si>
  <si>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</si>
  <si>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</si>
  <si>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</si>
  <si>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</si>
  <si>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</si>
  <si>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</si>
  <si>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</si>
  <si>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</si>
  <si>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</si>
  <si>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</si>
  <si>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</si>
  <si>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</si>
  <si>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</si>
  <si>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</si>
  <si>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</si>
  <si>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</si>
  <si>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</si>
  <si>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</si>
  <si>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</si>
  <si>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</si>
  <si>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</si>
  <si>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</si>
  <si>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</si>
  <si>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</si>
  <si>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</si>
  <si>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</si>
  <si>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</si>
  <si>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</si>
  <si>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</si>
  <si>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</si>
  <si>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</si>
  <si>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</si>
  <si>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</si>
  <si>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Algona-Wilberforce Tp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</si>
  <si>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</si>
  <si>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</si>
  <si>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</si>
  <si>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</si>
  <si>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</si>
  <si>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</si>
  <si>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</si>
  <si>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</si>
  <si>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</si>
  <si>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</si>
  <si>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</si>
  <si>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</si>
  <si>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</si>
  <si>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</si>
  <si>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</si>
  <si>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</si>
  <si>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</si>
  <si>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</si>
  <si>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</si>
  <si>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</si>
  <si>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</si>
  <si>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</si>
  <si>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</si>
  <si>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</si>
  <si>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</si>
  <si>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</si>
  <si>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</si>
  <si>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</si>
  <si>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</si>
  <si>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</si>
  <si>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</si>
  <si>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</si>
  <si>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</si>
  <si>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</si>
  <si>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</si>
  <si>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</si>
  <si>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</si>
  <si>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</si>
  <si>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</si>
  <si>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</si>
  <si>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</si>
  <si>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</si>
  <si>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</si>
  <si>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</si>
  <si>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</si>
  <si>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</si>
  <si>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</si>
  <si>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</si>
  <si>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</si>
  <si>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</si>
  <si>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</si>
  <si>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</si>
  <si>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</si>
  <si>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</si>
  <si>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</si>
  <si>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</si>
  <si>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</si>
  <si>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</si>
  <si>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</si>
  <si>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</si>
  <si>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</si>
  <si>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</si>
  <si>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</si>
  <si>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</si>
  <si>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</si>
  <si>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</si>
  <si>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</si>
  <si>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</si>
  <si>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</si>
  <si>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</si>
  <si>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</si>
  <si>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</si>
  <si>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</si>
  <si>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</si>
  <si>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</si>
  <si>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</si>
  <si>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</si>
  <si>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</si>
  <si>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</si>
  <si>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</si>
  <si>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</si>
  <si>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</si>
  <si>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</si>
  <si>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</si>
  <si>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</si>
  <si>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</si>
  <si>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</si>
  <si>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</si>
  <si>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</si>
  <si>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</si>
  <si>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</si>
  <si>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</si>
  <si>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</si>
  <si>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</si>
  <si>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</si>
  <si>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</si>
  <si>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</si>
  <si>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</si>
  <si>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</si>
  <si>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</si>
  <si>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</si>
  <si>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</si>
  <si>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</si>
  <si>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</si>
  <si>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</si>
  <si>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</si>
  <si>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</si>
  <si>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</si>
  <si>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</si>
  <si>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</si>
  <si>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</si>
  <si>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</si>
  <si>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</si>
  <si>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</si>
  <si>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</si>
  <si>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</si>
  <si>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</si>
  <si>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</si>
  <si>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</si>
  <si>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</si>
  <si>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</si>
  <si>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</si>
  <si>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</si>
  <si>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</si>
  <si>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</si>
  <si>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</si>
  <si>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</si>
  <si>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</si>
  <si>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</si>
  <si>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</si>
  <si>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</si>
  <si>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</si>
  <si>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</si>
  <si>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</si>
  <si>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</si>
  <si>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</si>
  <si>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</si>
  <si>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</si>
  <si>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</si>
  <si>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</si>
  <si>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</si>
  <si>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</si>
  <si>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</si>
  <si>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</si>
  <si>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</si>
  <si>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</si>
  <si>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</si>
  <si>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</si>
  <si>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</si>
  <si>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</si>
  <si>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</si>
  <si>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</si>
  <si>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</si>
  <si>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</si>
  <si>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</si>
  <si>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</si>
  <si>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</si>
  <si>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</si>
  <si>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</si>
  <si>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</si>
  <si>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</si>
  <si>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</si>
  <si>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</si>
  <si>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</si>
  <si>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</si>
  <si>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</si>
  <si>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</si>
  <si>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</si>
  <si>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</si>
  <si>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</si>
  <si>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</si>
  <si>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4769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</si>
  <si>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</si>
  <si>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</si>
  <si>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</si>
  <si>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</si>
  <si>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</si>
  <si>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</si>
  <si>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</si>
  <si>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</si>
  <si>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</si>
  <si>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</si>
  <si>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</si>
  <si>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</si>
  <si>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</si>
  <si>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</si>
  <si>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</si>
  <si>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</si>
  <si>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</si>
  <si>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</si>
  <si>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</si>
  <si>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</si>
  <si>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</si>
  <si>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</si>
  <si>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</si>
  <si>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</si>
  <si>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</si>
  <si>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</si>
  <si>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</si>
  <si>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</si>
  <si>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</si>
  <si>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</si>
  <si>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</si>
  <si>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</si>
  <si>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</si>
  <si>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</si>
  <si>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</si>
  <si>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</si>
  <si>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</si>
  <si>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</si>
  <si>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</si>
  <si>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</si>
  <si>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</si>
  <si>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</si>
  <si>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</si>
  <si>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</si>
  <si>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</si>
  <si>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</si>
  <si>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</si>
  <si>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</si>
  <si>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</si>
  <si>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</si>
  <si>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</si>
  <si>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</si>
  <si>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</si>
  <si>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</si>
  <si>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</si>
  <si>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</si>
  <si>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</si>
  <si>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</si>
  <si>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</si>
  <si>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</si>
  <si>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</si>
  <si>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</si>
  <si>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</si>
  <si>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</si>
  <si>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</si>
  <si>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</si>
  <si>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</si>
  <si>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</si>
  <si>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</si>
  <si>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</si>
  <si>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</si>
  <si>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</si>
  <si>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</si>
  <si>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</si>
  <si>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</si>
  <si>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</si>
  <si>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</si>
  <si>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</si>
  <si>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</si>
  <si>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</si>
  <si>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</si>
  <si>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</si>
  <si>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</si>
  <si>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</si>
  <si>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</si>
  <si>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</si>
  <si>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</si>
  <si>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</si>
  <si>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</si>
  <si>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</si>
  <si>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</si>
  <si>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</si>
  <si>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</si>
  <si>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</si>
  <si>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</si>
  <si>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</si>
  <si>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</si>
  <si>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</si>
  <si>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</si>
  <si>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</si>
  <si>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</si>
  <si>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</si>
  <si>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</si>
  <si>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</si>
  <si>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</si>
  <si>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</si>
  <si>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</si>
  <si>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</si>
  <si>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</si>
  <si>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</si>
  <si>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</si>
  <si>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</si>
  <si>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</si>
  <si>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</si>
  <si>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</si>
  <si>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</si>
  <si>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</si>
  <si>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</si>
  <si>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</si>
  <si>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</si>
  <si>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</si>
  <si>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</si>
  <si>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</si>
  <si>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</si>
  <si>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</si>
  <si>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</si>
  <si>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</si>
  <si>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</si>
  <si>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</si>
  <si>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</si>
  <si>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</si>
  <si>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</si>
  <si>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</si>
  <si>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</si>
  <si>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</si>
  <si>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</si>
  <si>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</si>
  <si>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</si>
  <si>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</si>
  <si>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</si>
  <si>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</si>
  <si>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</si>
  <si>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</si>
  <si>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</si>
  <si>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</si>
  <si>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</si>
  <si>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</si>
  <si>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</si>
  <si>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</si>
  <si>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</si>
  <si>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</si>
  <si>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</si>
  <si>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</si>
  <si>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</si>
  <si>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</si>
  <si>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</si>
  <si>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</si>
  <si>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</si>
  <si>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</si>
  <si>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</si>
  <si>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</si>
  <si>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</si>
  <si>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</si>
  <si>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</si>
  <si>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</si>
  <si>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</si>
  <si>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</si>
  <si>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</si>
  <si>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</si>
  <si>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</si>
  <si>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</si>
  <si>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</si>
  <si>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</si>
  <si>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</si>
  <si>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</si>
  <si>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</si>
  <si>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</si>
  <si>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</si>
  <si>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</si>
  <si>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</si>
  <si>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</si>
  <si>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</si>
  <si>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</si>
  <si>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</si>
  <si>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</si>
  <si>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</si>
  <si>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</si>
  <si>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</si>
  <si>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</si>
  <si>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</si>
  <si>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</si>
  <si>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</si>
  <si>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</si>
  <si>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</si>
  <si>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</si>
  <si>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</si>
  <si>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</si>
  <si>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</si>
  <si>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</si>
  <si>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</si>
  <si>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</si>
  <si>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</si>
  <si>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</si>
  <si>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</si>
  <si>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</si>
  <si>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</si>
  <si>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</si>
  <si>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</si>
  <si>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</si>
  <si>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</si>
  <si>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</si>
  <si>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</si>
  <si>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</si>
  <si>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</si>
  <si>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</si>
  <si>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</si>
  <si>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</si>
  <si>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</si>
  <si>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</si>
  <si>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</si>
  <si>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</si>
  <si>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</si>
  <si>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</si>
  <si>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</si>
  <si>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</si>
  <si>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</si>
  <si>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</si>
  <si>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</si>
  <si>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</si>
  <si>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</si>
  <si>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</si>
  <si>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</si>
  <si>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</si>
  <si>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</si>
  <si>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</si>
  <si>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</si>
  <si>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</si>
  <si>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</si>
  <si>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</si>
  <si>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</si>
  <si>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</si>
  <si>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</si>
  <si>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</si>
  <si>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</si>
  <si>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</si>
  <si>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</si>
  <si>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</si>
  <si>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</si>
  <si>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</si>
  <si>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</si>
  <si>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</si>
  <si>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</si>
  <si>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</si>
  <si>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</si>
  <si>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</si>
  <si>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</si>
  <si>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</si>
  <si>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</si>
  <si>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</si>
  <si>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</si>
  <si>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</si>
  <si>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</si>
  <si>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</si>
  <si>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</si>
  <si>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</si>
  <si>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</si>
  <si>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</si>
  <si>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</si>
  <si>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</si>
  <si>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</si>
  <si>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</si>
  <si>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</si>
  <si>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</si>
  <si>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</si>
  <si>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</si>
  <si>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</si>
  <si>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</si>
  <si>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</si>
  <si>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</si>
  <si>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</si>
  <si>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</si>
  <si>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</si>
  <si>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</si>
  <si>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</si>
  <si>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</si>
  <si>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</si>
  <si>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</si>
  <si>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</si>
  <si>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</si>
  <si>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</si>
  <si>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</si>
  <si>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</si>
  <si>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</si>
  <si>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</si>
  <si>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</si>
  <si>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</si>
  <si>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</si>
  <si>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</si>
  <si>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</si>
  <si>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</si>
  <si>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</si>
  <si>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</si>
  <si>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</si>
  <si>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</si>
  <si>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</si>
  <si>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</si>
  <si>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</si>
  <si>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</si>
  <si>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</si>
  <si>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</si>
  <si>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</si>
  <si>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</si>
  <si>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</si>
  <si>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</si>
  <si>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</si>
  <si>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</si>
  <si>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</si>
  <si>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</si>
  <si>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</si>
  <si>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</si>
  <si>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</si>
  <si>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</si>
  <si>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</si>
  <si>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</si>
  <si>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</si>
  <si>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</si>
  <si>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</si>
  <si>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</si>
  <si>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</si>
  <si>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</si>
  <si>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</si>
  <si>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</si>
  <si>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</si>
  <si>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</si>
  <si>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</si>
  <si>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</si>
  <si>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</si>
  <si>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</si>
  <si>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</si>
  <si>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</si>
  <si>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</si>
  <si>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</si>
  <si>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</si>
  <si>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</si>
  <si>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</si>
  <si>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</si>
  <si>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</si>
  <si>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</si>
  <si>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</si>
  <si>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</si>
  <si>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</si>
  <si>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</si>
  <si>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</si>
  <si>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</si>
  <si>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</si>
  <si>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</si>
  <si>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</si>
  <si>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</si>
  <si>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</si>
  <si>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</si>
  <si>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</si>
  <si>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</si>
  <si>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</si>
  <si>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</si>
  <si>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</si>
  <si>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</si>
  <si>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</si>
  <si>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</si>
  <si>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</si>
  <si>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</si>
  <si>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</si>
  <si>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</si>
  <si>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</si>
  <si>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</si>
  <si>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</si>
  <si>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</si>
  <si>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</si>
  <si>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</si>
  <si>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</si>
  <si>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</si>
  <si>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</si>
  <si>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</si>
  <si>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</si>
  <si>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</si>
  <si>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</si>
  <si>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</si>
  <si>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</si>
  <si>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</si>
  <si>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</si>
  <si>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</si>
  <si>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</si>
  <si>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</si>
  <si>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</si>
  <si>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</si>
  <si>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</si>
  <si>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</si>
  <si>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</si>
  <si>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</si>
  <si>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</si>
  <si>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</si>
  <si>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</si>
  <si>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</si>
  <si>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</si>
  <si>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</si>
  <si>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</si>
  <si>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</si>
  <si>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</si>
  <si>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</si>
  <si>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</si>
  <si>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</si>
  <si>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</si>
  <si>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</si>
  <si>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</si>
  <si>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</si>
  <si>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</si>
  <si>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</si>
  <si>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</si>
  <si>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</si>
  <si>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</si>
  <si>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</si>
  <si>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</si>
  <si>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</si>
  <si>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</si>
  <si>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</si>
  <si>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</si>
  <si>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</si>
  <si>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</si>
  <si>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</si>
  <si>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</si>
  <si>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</si>
  <si>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</si>
  <si>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</si>
  <si>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</si>
  <si>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</si>
  <si>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</si>
  <si>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</si>
  <si>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</si>
  <si>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</si>
  <si>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</si>
  <si>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</si>
  <si>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</si>
  <si>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</si>
  <si>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</si>
  <si>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</si>
  <si>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</si>
  <si>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</si>
  <si>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</si>
  <si>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</si>
  <si>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</si>
  <si>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</si>
  <si>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</si>
  <si>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</si>
  <si>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</si>
  <si>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</si>
  <si>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</si>
  <si>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</si>
  <si>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</si>
  <si>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</si>
  <si>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</si>
  <si>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</si>
  <si>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</si>
  <si>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</si>
  <si>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</si>
  <si>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</si>
  <si>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</si>
  <si>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</si>
  <si>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</si>
  <si>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</si>
  <si>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</si>
  <si>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</si>
  <si>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</si>
  <si>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</si>
  <si>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</si>
  <si>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</si>
  <si>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</si>
  <si>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</si>
  <si>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</si>
  <si>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</si>
  <si>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</si>
  <si>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</si>
  <si>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</si>
  <si>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</si>
  <si>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</si>
  <si>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</si>
  <si>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</si>
  <si>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</si>
  <si>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</si>
  <si>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</si>
  <si>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</si>
  <si>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</si>
  <si>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</si>
  <si>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</si>
  <si>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</si>
  <si>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</si>
  <si>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</si>
  <si>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</si>
  <si>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</si>
  <si>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</si>
  <si>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</si>
  <si>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</si>
  <si>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</si>
  <si>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</si>
  <si>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</si>
  <si>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</si>
  <si>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</si>
  <si>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</si>
  <si>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</si>
  <si>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</si>
  <si>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</si>
  <si>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</si>
  <si>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</si>
  <si>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</si>
  <si>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</si>
  <si>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</si>
  <si>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</si>
  <si>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</si>
  <si>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</si>
  <si>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</si>
  <si>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</si>
  <si>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</si>
  <si>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</si>
  <si>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</si>
  <si>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</si>
  <si>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</si>
  <si>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</si>
  <si>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</si>
  <si>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</si>
  <si>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</si>
  <si>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</si>
  <si>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</si>
  <si>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</si>
  <si>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</si>
  <si>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</si>
  <si>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</si>
  <si>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</si>
  <si>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</si>
  <si>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</si>
  <si>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</si>
  <si>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</si>
  <si>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</si>
  <si>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</si>
  <si>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</si>
  <si>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</si>
  <si>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</si>
  <si>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</si>
  <si>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</si>
  <si>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</si>
  <si>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</si>
  <si>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</si>
  <si>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</si>
  <si>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</si>
  <si>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</si>
  <si>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</si>
  <si>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</si>
  <si>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</si>
  <si>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</si>
  <si>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</si>
  <si>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</si>
  <si>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</si>
  <si>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</si>
  <si>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</si>
  <si>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</si>
  <si>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</si>
  <si>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</si>
  <si>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</si>
  <si>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</si>
  <si>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</si>
  <si>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</si>
  <si>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</si>
  <si>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</si>
  <si>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</si>
  <si>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</si>
  <si>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</si>
  <si>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</si>
  <si>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</si>
  <si>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</si>
  <si>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</si>
  <si>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</si>
  <si>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</si>
  <si>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</si>
  <si>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</si>
  <si>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</si>
  <si>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</si>
  <si>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</si>
  <si>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</si>
  <si>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</si>
  <si>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</si>
  <si>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</si>
  <si>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</si>
  <si>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</si>
  <si>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</si>
  <si>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</si>
  <si>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</si>
  <si>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</si>
  <si>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</si>
  <si>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</si>
  <si>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</si>
  <si>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</si>
  <si>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</si>
  <si>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</si>
  <si>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</si>
  <si>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</si>
  <si>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</si>
  <si>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</si>
  <si>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</si>
  <si>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</si>
  <si>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</si>
  <si>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</si>
  <si>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</si>
  <si>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</si>
  <si>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</si>
  <si>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</si>
  <si>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</si>
  <si>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</si>
  <si>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</si>
  <si>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</si>
  <si>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</si>
  <si>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</si>
  <si>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</si>
  <si>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</si>
  <si>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</si>
  <si>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</si>
  <si>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</si>
  <si>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</si>
  <si>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</si>
  <si>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</si>
  <si>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</si>
  <si>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</si>
  <si>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</si>
  <si>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</si>
  <si>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</si>
  <si>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</si>
  <si>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</si>
  <si>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</si>
  <si>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</si>
  <si>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</si>
  <si>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</si>
  <si>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</si>
  <si>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</si>
  <si>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</si>
  <si>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</si>
  <si>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</si>
  <si>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</si>
  <si>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</si>
  <si>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</si>
  <si>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</si>
  <si>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</si>
  <si>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</si>
  <si>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</si>
  <si>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</si>
  <si>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</si>
  <si>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</si>
  <si>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</si>
  <si>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</si>
  <si>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</si>
  <si>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</si>
  <si>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</si>
  <si>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</si>
  <si>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</si>
  <si>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</si>
  <si>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</si>
  <si>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</si>
  <si>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</si>
  <si>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</si>
  <si>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</si>
  <si>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</si>
  <si>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</si>
  <si>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</si>
  <si>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</si>
  <si>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</si>
  <si>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</si>
  <si>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</si>
  <si>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</si>
  <si>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</si>
  <si>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</si>
  <si>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</si>
  <si>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</si>
  <si>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</si>
  <si>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</si>
  <si>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</si>
  <si>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</si>
  <si>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</si>
  <si>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</si>
  <si>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</si>
  <si>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</si>
  <si>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</si>
  <si>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</si>
  <si>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</si>
  <si>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</si>
  <si>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</si>
  <si>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</si>
  <si>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</si>
  <si>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</si>
  <si>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</si>
  <si>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</si>
  <si>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</si>
  <si>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</si>
  <si>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</si>
  <si>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</si>
  <si>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</si>
  <si>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</si>
  <si>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</si>
  <si>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</si>
  <si>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</si>
  <si>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</si>
  <si>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</si>
  <si>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</si>
  <si>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</si>
  <si>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</si>
  <si>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</si>
  <si>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</si>
  <si>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</si>
  <si>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</si>
  <si>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</si>
  <si>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</si>
  <si>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</si>
  <si>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</si>
  <si>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</si>
  <si>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</si>
  <si>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</si>
  <si>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</si>
  <si>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</si>
  <si>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</si>
  <si>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</si>
  <si>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</si>
  <si>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</si>
  <si>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</si>
  <si>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</si>
  <si>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</si>
  <si>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</si>
  <si>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</si>
  <si>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</si>
  <si>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</si>
  <si>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</si>
  <si>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</si>
  <si>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</si>
  <si>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</si>
  <si>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</si>
  <si>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</si>
  <si>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</si>
  <si>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</si>
  <si>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</si>
  <si>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</si>
  <si>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</si>
  <si>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</si>
  <si>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</si>
  <si>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</si>
  <si>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</si>
  <si>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</si>
  <si>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</si>
  <si>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</si>
  <si>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</si>
  <si>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</si>
  <si>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</si>
  <si>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</si>
  <si>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</si>
  <si>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</si>
  <si>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</si>
  <si>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</si>
  <si>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</si>
  <si>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</si>
  <si>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</si>
  <si>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</si>
  <si>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</si>
  <si>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</si>
  <si>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</si>
  <si>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</si>
  <si>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</si>
  <si>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</si>
  <si>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</si>
  <si>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</si>
  <si>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</si>
  <si>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Rory Richards</t>
  </si>
  <si>
    <t>613-432-3664</t>
  </si>
  <si>
    <t>613-432-8424</t>
  </si>
  <si>
    <t>rory@mackillicans.com</t>
  </si>
  <si>
    <t>www.mackillicans.com</t>
  </si>
  <si>
    <t>INDIRECT</t>
  </si>
  <si>
    <t>Holly Hayes</t>
  </si>
  <si>
    <t>MacKillican @ Associates</t>
  </si>
  <si>
    <t>clerk@nalgonawil.com</t>
  </si>
  <si>
    <t>OVWMB</t>
  </si>
  <si>
    <t>20210331</t>
  </si>
  <si>
    <t>20210630</t>
  </si>
  <si>
    <t>20210731</t>
  </si>
  <si>
    <t>20211031</t>
  </si>
  <si>
    <t>County Forest</t>
  </si>
  <si>
    <t>Redeemable Investment</t>
  </si>
  <si>
    <t>Ottawa Valley Waste Management Board</t>
  </si>
  <si>
    <t>Engineering Report 2017</t>
  </si>
  <si>
    <t>2021 FINANCIAL INFORMATION RETURN</t>
  </si>
  <si>
    <t xml:space="preserve">Eastern Ontario </t>
  </si>
  <si>
    <t xml:space="preserve">Renfrew Co </t>
  </si>
  <si>
    <t>69630</t>
  </si>
  <si>
    <t>FIR Schedules Only</t>
  </si>
  <si>
    <t>FIR2021:   North Algona-Wilberforce Tp</t>
  </si>
  <si>
    <t>Asmt Code:   4769</t>
  </si>
  <si>
    <t>MAH Code:   69630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</si>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</sst>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42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2201</v>
      </c>
      <c r="B1" s="1097"/>
      <c r="C1" s="1098" t="s">
        <v>2133</v>
      </c>
      <c r="D1" s="1099"/>
      <c r="E1" s="1099"/>
      <c r="F1" s="1099"/>
      <c r="G1" s="1099"/>
      <c r="H1" s="1099"/>
      <c r="I1" s="1099"/>
      <c r="J1" s="1099"/>
      <c r="K1" s="1099"/>
      <c r="L1" s="1100">
        <v>45448.640468634258</v>
      </c>
      <c r="M1" s="1101"/>
      <c r="N1" s="1066" t="s">
        <v>1559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1389</v>
      </c>
      <c r="F5" s="1107" t="s">
        <v>1319</v>
      </c>
      <c r="G5" s="1105"/>
      <c r="H5" s="1105"/>
      <c r="I5" s="1108"/>
      <c r="J5" s="1108"/>
      <c r="K5" s="1106" t="s">
        <v>1345</v>
      </c>
      <c r="L5" s="1109" t="s">
        <v>2283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584</v>
      </c>
      <c r="F6" s="1110" t="s">
        <v>1565</v>
      </c>
      <c r="G6" s="1105"/>
      <c r="H6" s="1105"/>
      <c r="I6" s="1108"/>
      <c r="J6" s="1108"/>
      <c r="K6" s="1106" t="s">
        <v>247</v>
      </c>
      <c r="L6" s="1109" t="s">
        <v>1491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585</v>
      </c>
      <c r="F7" s="1110" t="s">
        <v>2284</v>
      </c>
      <c r="G7" s="1105"/>
      <c r="H7" s="1105"/>
      <c r="I7" s="1108"/>
      <c r="J7" s="1108"/>
      <c r="K7" s="1106" t="s">
        <v>248</v>
      </c>
      <c r="L7" s="1109" t="s">
        <v>2285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1388</v>
      </c>
      <c r="F18" s="1114" t="s">
        <v>1005</v>
      </c>
      <c r="G18" s="1114"/>
      <c r="H18" s="1114"/>
      <c r="I18" s="1114"/>
      <c r="J18" s="1114" t="s">
        <v>1571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1261</v>
      </c>
      <c r="F44" s="350" t="s">
        <v>586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1262</v>
      </c>
      <c r="F45" s="350" t="s">
        <v>587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1263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1264</v>
      </c>
      <c r="F47" s="351" t="s">
        <v>211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1265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2198</v>
      </c>
      <c r="F57" s="336"/>
      <c r="G57" s="336" t="s">
        <v>479</v>
      </c>
      <c r="H57" s="999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1212</v>
      </c>
      <c r="F58" s="336"/>
      <c r="G58" s="336" t="s">
        <v>479</v>
      </c>
      <c r="H58" s="999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794</v>
      </c>
      <c r="F59" s="336"/>
      <c r="G59" s="336" t="s">
        <v>479</v>
      </c>
      <c r="H59" s="999" t="s">
        <v>2266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1423</v>
      </c>
      <c r="F60" s="336"/>
      <c r="G60" s="336" t="s">
        <v>479</v>
      </c>
      <c r="H60" s="999" t="s">
        <v>2267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793</v>
      </c>
      <c r="F61" s="336"/>
      <c r="G61" s="336" t="s">
        <v>479</v>
      </c>
      <c r="H61" s="999" t="s">
        <v>2268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284</v>
      </c>
      <c r="F63" s="336"/>
      <c r="G63" s="336" t="s">
        <v>479</v>
      </c>
      <c r="H63" s="999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90</v>
      </c>
      <c r="F64" s="336"/>
      <c r="G64" s="336" t="s">
        <v>479</v>
      </c>
      <c r="H64" s="999" t="s">
        <v>2271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1796</v>
      </c>
      <c r="D65" s="655"/>
      <c r="E65" s="656" t="s">
        <v>1855</v>
      </c>
      <c r="F65" s="655"/>
      <c r="G65" s="336" t="s">
        <v>479</v>
      </c>
      <c r="H65" s="999" t="s">
        <v>2267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1077</v>
      </c>
      <c r="F67" s="336"/>
      <c r="G67" s="336" t="s">
        <v>479</v>
      </c>
      <c r="H67" s="999" t="s">
        <v>2270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1795</v>
      </c>
      <c r="F68" s="336"/>
      <c r="G68" s="336" t="s">
        <v>479</v>
      </c>
      <c r="H68" s="999" t="s">
        <v>2272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582</v>
      </c>
      <c r="D69" s="336"/>
      <c r="E69" s="336" t="s">
        <v>2197</v>
      </c>
      <c r="F69" s="336"/>
      <c r="G69" s="336" t="s">
        <v>479</v>
      </c>
      <c r="H69" s="1000">
        <v>45448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1259</v>
      </c>
      <c r="D75" s="336"/>
      <c r="E75" s="338" t="s">
        <v>1356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1357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402</v>
      </c>
      <c r="F77" s="336"/>
      <c r="G77" s="336" t="s">
        <v>479</v>
      </c>
      <c r="H77" s="356">
        <v>4986586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2138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2136</v>
      </c>
      <c r="F81" s="336"/>
      <c r="G81" s="337"/>
      <c r="H81" s="337" t="s">
        <v>2137</v>
      </c>
      <c r="I81" s="800" t="s">
        <v>2269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1896</v>
      </c>
      <c r="D84" s="336"/>
      <c r="E84" s="109" t="s">
        <v>2052</v>
      </c>
      <c r="F84" s="336"/>
      <c r="G84" s="337"/>
      <c r="H84" s="337" t="s">
        <v>2137</v>
      </c>
      <c r="I84" s="1018" t="s">
        <v>1066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5" t="s">
        <v>2139</v>
      </c>
      <c r="F85" s="336"/>
      <c r="G85" s="337"/>
      <c r="H85" s="337" t="s">
        <v>2137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622</v>
      </c>
      <c r="I89" s="803" t="s">
        <v>621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1562</v>
      </c>
      <c r="I90" s="804" t="s">
        <v>2148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514</v>
      </c>
      <c r="F91" s="493"/>
      <c r="G91" s="337" t="s">
        <v>947</v>
      </c>
      <c r="H91" s="494">
        <v>1854</v>
      </c>
      <c r="I91" s="159" t="s">
        <v>2147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166</v>
      </c>
      <c r="F92" s="493"/>
      <c r="G92" s="337" t="s">
        <v>947</v>
      </c>
      <c r="H92" s="494">
        <v>3110</v>
      </c>
      <c r="I92" s="159" t="s">
        <v>2150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692</v>
      </c>
      <c r="F93" s="493"/>
      <c r="G93" s="337" t="s">
        <v>947</v>
      </c>
      <c r="H93" s="494">
        <v>145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2202</v>
      </c>
      <c r="B1" s="426"/>
      <c r="C1" s="431" t="s">
        <v>2133</v>
      </c>
      <c r="D1" s="426"/>
      <c r="E1" s="425"/>
      <c r="F1" s="427"/>
      <c r="G1" s="427"/>
      <c r="H1" s="427"/>
      <c r="I1" s="427"/>
      <c r="J1" s="427"/>
      <c r="K1" s="439">
        <v>45448.640468634258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2287</v>
      </c>
      <c r="D3" s="1120"/>
      <c r="E3" s="1118"/>
      <c r="F3" s="1120"/>
      <c r="G3" s="1121"/>
      <c r="H3" s="1120"/>
      <c r="I3" s="1118"/>
      <c r="J3" s="1118"/>
      <c r="K3" s="1122" t="s">
        <v>1167</v>
      </c>
      <c r="L3" s="1117"/>
    </row>
    <row r="4" spans="1:13" s="430" customFormat="1" ht="15" customHeight="1" x14ac:dyDescent="0.2">
      <c r="A4" s="92"/>
      <c r="B4" s="1123"/>
      <c r="C4" s="1124" t="s">
        <v>2288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2289</v>
      </c>
      <c r="D5" s="1126"/>
      <c r="E5" s="1126"/>
      <c r="F5" s="1126"/>
      <c r="G5" s="1126"/>
      <c r="H5" s="1126"/>
      <c r="I5" s="1127"/>
      <c r="J5" s="1127"/>
      <c r="K5" s="1130" t="s">
        <v>2290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660</v>
      </c>
      <c r="D11" s="216"/>
      <c r="E11" s="217" t="s">
        <v>1426</v>
      </c>
      <c r="F11" s="110"/>
      <c r="G11" s="148"/>
      <c r="H11" s="110"/>
      <c r="I11" s="111"/>
      <c r="J11" s="147" t="s">
        <v>479</v>
      </c>
      <c r="K11" s="239">
        <v>3320473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661</v>
      </c>
      <c r="D13" s="141"/>
      <c r="E13" s="217" t="s">
        <v>1361</v>
      </c>
      <c r="F13" s="110"/>
      <c r="G13" s="148"/>
      <c r="H13" s="110"/>
      <c r="I13" s="111"/>
      <c r="J13" s="147" t="s">
        <v>479</v>
      </c>
      <c r="K13" s="239">
        <v>25413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962</v>
      </c>
      <c r="J15" s="112"/>
      <c r="K15" s="239">
        <v>3345886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2051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1229</v>
      </c>
      <c r="F19" s="461"/>
      <c r="G19" s="459"/>
      <c r="H19" s="461"/>
      <c r="I19" s="465"/>
      <c r="J19" s="147" t="s">
        <v>479</v>
      </c>
      <c r="K19" s="496">
        <v>598200</v>
      </c>
      <c r="L19" s="141"/>
    </row>
    <row r="20" spans="1:12" s="892" customFormat="1" ht="11.25" customHeight="1" x14ac:dyDescent="0.2">
      <c r="A20" s="138"/>
      <c r="B20" s="141"/>
      <c r="C20" s="1062" t="s">
        <v>2134</v>
      </c>
      <c r="D20" s="720"/>
      <c r="E20" s="150" t="s">
        <v>2153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2186</v>
      </c>
      <c r="D21" s="1071"/>
      <c r="E21" s="1195" t="s">
        <v>2199</v>
      </c>
      <c r="F21" s="1186"/>
      <c r="G21" s="720"/>
      <c r="H21" s="1186"/>
      <c r="I21" s="1226"/>
      <c r="J21" s="1225" t="s">
        <v>947</v>
      </c>
      <c r="K21" s="1227">
        <v>27722</v>
      </c>
      <c r="L21" s="141"/>
    </row>
    <row r="22" spans="1:12" s="892" customFormat="1" ht="11.25" customHeight="1" x14ac:dyDescent="0.2">
      <c r="A22" s="138"/>
      <c r="B22" s="141"/>
      <c r="C22" s="108" t="s">
        <v>2187</v>
      </c>
      <c r="D22" s="1071"/>
      <c r="E22" s="1195" t="s">
        <v>2200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2188</v>
      </c>
      <c r="D23" s="1071"/>
      <c r="E23" s="1195" t="s">
        <v>2189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2250</v>
      </c>
      <c r="D24" s="1071"/>
      <c r="E24" s="1241" t="s">
        <v>2259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648</v>
      </c>
      <c r="D25" s="141"/>
      <c r="E25" s="218" t="s">
        <v>1667</v>
      </c>
      <c r="F25" s="587" t="s">
        <v>947</v>
      </c>
      <c r="G25" s="895" t="s">
        <v>947</v>
      </c>
      <c r="H25" s="109" t="s">
        <v>302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647</v>
      </c>
      <c r="D26" s="141"/>
      <c r="E26" s="218" t="s">
        <v>1667</v>
      </c>
      <c r="F26" s="587" t="s">
        <v>947</v>
      </c>
      <c r="G26" s="806" t="s">
        <v>947</v>
      </c>
      <c r="H26" s="109" t="s">
        <v>302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646</v>
      </c>
      <c r="D27" s="141"/>
      <c r="E27" s="218" t="s">
        <v>1667</v>
      </c>
      <c r="F27" s="587" t="s">
        <v>947</v>
      </c>
      <c r="G27" s="806" t="s">
        <v>947</v>
      </c>
      <c r="H27" s="109" t="s">
        <v>302</v>
      </c>
      <c r="I27" s="111"/>
      <c r="J27" s="147" t="s">
        <v>479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1648</v>
      </c>
      <c r="D28" s="141"/>
      <c r="E28" s="218" t="s">
        <v>1667</v>
      </c>
      <c r="F28" s="587" t="s">
        <v>947</v>
      </c>
      <c r="G28" s="806" t="s">
        <v>947</v>
      </c>
      <c r="H28" s="109" t="s">
        <v>302</v>
      </c>
      <c r="I28" s="111"/>
      <c r="J28" s="147" t="s">
        <v>479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672</v>
      </c>
      <c r="D29" s="141"/>
      <c r="E29" s="112"/>
      <c r="F29" s="112"/>
      <c r="G29" s="151"/>
      <c r="H29" s="112"/>
      <c r="I29" s="112" t="s">
        <v>962</v>
      </c>
      <c r="J29" s="151" t="s">
        <v>479</v>
      </c>
      <c r="K29" s="239">
        <v>625922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1166</v>
      </c>
      <c r="D31" s="141"/>
      <c r="E31" s="218" t="s">
        <v>209</v>
      </c>
      <c r="F31" s="179"/>
      <c r="G31" s="180"/>
      <c r="H31" s="179"/>
      <c r="I31" s="111"/>
      <c r="J31" s="147" t="s">
        <v>479</v>
      </c>
      <c r="K31" s="239">
        <v>31322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479</v>
      </c>
      <c r="K32" s="239">
        <v>1178244</v>
      </c>
      <c r="L32" s="141"/>
    </row>
    <row r="33" spans="1:12" s="3" customFormat="1" ht="12" customHeight="1" x14ac:dyDescent="0.2">
      <c r="A33" s="138"/>
      <c r="B33" s="141"/>
      <c r="C33" s="108" t="s">
        <v>1297</v>
      </c>
      <c r="D33" s="141"/>
      <c r="E33" s="218" t="s">
        <v>684</v>
      </c>
      <c r="F33" s="109"/>
      <c r="G33" s="141"/>
      <c r="H33" s="109"/>
      <c r="I33" s="111"/>
      <c r="J33" s="147" t="s">
        <v>479</v>
      </c>
      <c r="K33" s="239">
        <v>5987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479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1298</v>
      </c>
      <c r="D35" s="141"/>
      <c r="E35" s="218" t="s">
        <v>1875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1554</v>
      </c>
      <c r="D36" s="1071"/>
      <c r="E36" s="1237" t="s">
        <v>2258</v>
      </c>
      <c r="F36" s="1072"/>
      <c r="G36" s="1071"/>
      <c r="H36" s="1072"/>
      <c r="I36" s="1073"/>
      <c r="J36" s="485" t="s">
        <v>947</v>
      </c>
      <c r="K36" s="1229">
        <v>177000</v>
      </c>
      <c r="L36" s="141"/>
    </row>
    <row r="37" spans="1:12" s="3" customFormat="1" ht="12" customHeight="1" x14ac:dyDescent="0.2">
      <c r="A37" s="138"/>
      <c r="B37" s="141"/>
      <c r="C37" s="222" t="s">
        <v>673</v>
      </c>
      <c r="D37" s="141"/>
      <c r="E37" s="112"/>
      <c r="F37" s="112"/>
      <c r="G37" s="151"/>
      <c r="H37" s="112"/>
      <c r="I37" s="112" t="s">
        <v>962</v>
      </c>
      <c r="J37" s="151" t="s">
        <v>479</v>
      </c>
      <c r="K37" s="239">
        <v>1392553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1653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674</v>
      </c>
      <c r="D41" s="141"/>
      <c r="E41" s="217" t="s">
        <v>774</v>
      </c>
      <c r="F41" s="219"/>
      <c r="G41" s="220"/>
      <c r="H41" s="219"/>
      <c r="I41" s="111"/>
      <c r="J41" s="147" t="s">
        <v>479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841</v>
      </c>
      <c r="F43" s="219"/>
      <c r="G43" s="220"/>
      <c r="H43" s="219"/>
      <c r="I43" s="111"/>
      <c r="J43" s="147" t="s">
        <v>479</v>
      </c>
      <c r="K43" s="239">
        <v>681563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651</v>
      </c>
      <c r="D46" s="141"/>
      <c r="E46" s="218" t="s">
        <v>696</v>
      </c>
      <c r="F46" s="109"/>
      <c r="G46" s="141"/>
      <c r="H46" s="109"/>
      <c r="I46" s="111"/>
      <c r="J46" s="147" t="s">
        <v>479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649</v>
      </c>
      <c r="D47" s="141"/>
      <c r="E47" s="218" t="s">
        <v>1273</v>
      </c>
      <c r="F47" s="109"/>
      <c r="G47" s="141"/>
      <c r="H47" s="109"/>
      <c r="I47" s="111"/>
      <c r="J47" s="147" t="s">
        <v>479</v>
      </c>
      <c r="K47" s="156">
        <v>1787</v>
      </c>
      <c r="L47" s="141"/>
    </row>
    <row r="48" spans="1:12" s="3" customFormat="1" ht="12" customHeight="1" x14ac:dyDescent="0.2">
      <c r="A48" s="138"/>
      <c r="B48" s="141"/>
      <c r="C48" s="108" t="s">
        <v>650</v>
      </c>
      <c r="D48" s="141"/>
      <c r="E48" s="218" t="s">
        <v>835</v>
      </c>
      <c r="F48" s="109"/>
      <c r="G48" s="141"/>
      <c r="H48" s="109"/>
      <c r="I48" s="111"/>
      <c r="J48" s="147" t="s">
        <v>479</v>
      </c>
      <c r="K48" s="156">
        <v>1000</v>
      </c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1826</v>
      </c>
      <c r="D50" s="141"/>
      <c r="E50" s="218" t="s">
        <v>1824</v>
      </c>
      <c r="F50" s="109"/>
      <c r="G50" s="141"/>
      <c r="H50" s="109"/>
      <c r="I50" s="111"/>
      <c r="J50" s="147" t="s">
        <v>479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1667</v>
      </c>
      <c r="F51" s="587" t="s">
        <v>947</v>
      </c>
      <c r="G51" s="806" t="s">
        <v>947</v>
      </c>
      <c r="H51" s="109" t="s">
        <v>302</v>
      </c>
      <c r="I51" s="111"/>
      <c r="J51" s="151" t="s">
        <v>479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962</v>
      </c>
      <c r="J52" s="147" t="s">
        <v>479</v>
      </c>
      <c r="K52" s="239">
        <v>2787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1392</v>
      </c>
      <c r="D54" s="141"/>
      <c r="E54" s="218" t="s">
        <v>1122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200</v>
      </c>
      <c r="F55" s="109"/>
      <c r="G55" s="141"/>
      <c r="H55" s="109"/>
      <c r="I55" s="111"/>
      <c r="J55" s="147" t="s">
        <v>479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1055</v>
      </c>
      <c r="D56" s="141"/>
      <c r="E56" s="218" t="s">
        <v>1540</v>
      </c>
      <c r="F56" s="109"/>
      <c r="G56" s="141"/>
      <c r="H56" s="109"/>
      <c r="I56" s="111"/>
      <c r="J56" s="147" t="s">
        <v>479</v>
      </c>
      <c r="K56" s="156">
        <v>98628</v>
      </c>
      <c r="L56" s="141"/>
    </row>
    <row r="57" spans="1:12" s="3" customFormat="1" ht="12" customHeight="1" x14ac:dyDescent="0.2">
      <c r="A57" s="138"/>
      <c r="B57" s="141"/>
      <c r="C57" s="108" t="s">
        <v>1642</v>
      </c>
      <c r="D57" s="141"/>
      <c r="E57" s="218" t="s">
        <v>1667</v>
      </c>
      <c r="F57" s="587" t="s">
        <v>947</v>
      </c>
      <c r="G57" s="806" t="s">
        <v>947</v>
      </c>
      <c r="H57" s="109" t="s">
        <v>302</v>
      </c>
      <c r="I57" s="111"/>
      <c r="J57" s="532" t="s">
        <v>479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962</v>
      </c>
      <c r="J58" s="151" t="s">
        <v>479</v>
      </c>
      <c r="K58" s="239">
        <v>98628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854</v>
      </c>
      <c r="F61" s="179"/>
      <c r="G61" s="180"/>
      <c r="H61" s="179"/>
      <c r="I61" s="111"/>
      <c r="J61" s="147" t="s">
        <v>479</v>
      </c>
      <c r="K61" s="156">
        <v>4627</v>
      </c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1763</v>
      </c>
      <c r="F62" s="179"/>
      <c r="G62" s="180"/>
      <c r="H62" s="179"/>
      <c r="I62" s="111"/>
      <c r="J62" s="147" t="s">
        <v>479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1461</v>
      </c>
      <c r="D63" s="141"/>
      <c r="E63" s="218" t="s">
        <v>1197</v>
      </c>
      <c r="F63" s="179"/>
      <c r="G63" s="180"/>
      <c r="H63" s="179"/>
      <c r="I63" s="111"/>
      <c r="J63" s="147" t="s">
        <v>479</v>
      </c>
      <c r="K63" s="156">
        <v>-1287</v>
      </c>
      <c r="L63" s="141"/>
    </row>
    <row r="64" spans="1:12" s="3" customFormat="1" ht="12" customHeight="1" x14ac:dyDescent="0.2">
      <c r="A64" s="138"/>
      <c r="B64" s="141"/>
      <c r="C64" s="108" t="s">
        <v>988</v>
      </c>
      <c r="D64" s="141"/>
      <c r="E64" s="218" t="s">
        <v>1876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675</v>
      </c>
      <c r="D65" s="459"/>
      <c r="E65" s="218" t="s">
        <v>1877</v>
      </c>
      <c r="F65" s="179"/>
      <c r="G65" s="180"/>
      <c r="H65" s="179"/>
      <c r="I65" s="111"/>
      <c r="J65" s="147" t="s">
        <v>479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1656</v>
      </c>
      <c r="D66" s="459"/>
      <c r="E66" s="647" t="s">
        <v>1629</v>
      </c>
      <c r="F66" s="648" t="s">
        <v>947</v>
      </c>
      <c r="G66" s="805" t="s">
        <v>947</v>
      </c>
      <c r="H66" s="461" t="s">
        <v>302</v>
      </c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639</v>
      </c>
      <c r="D67" s="459"/>
      <c r="E67" s="462" t="s">
        <v>1599</v>
      </c>
      <c r="F67" s="499"/>
      <c r="G67" s="506"/>
      <c r="H67" s="499"/>
      <c r="I67" s="465"/>
      <c r="J67" s="497" t="s">
        <v>479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1600</v>
      </c>
      <c r="D68" s="459"/>
      <c r="E68" s="462" t="s">
        <v>1601</v>
      </c>
      <c r="F68" s="499"/>
      <c r="G68" s="506"/>
      <c r="H68" s="499"/>
      <c r="I68" s="465"/>
      <c r="J68" s="497" t="s">
        <v>479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640</v>
      </c>
      <c r="D69" s="141"/>
      <c r="E69" s="218" t="s">
        <v>782</v>
      </c>
      <c r="F69" s="109"/>
      <c r="G69" s="141"/>
      <c r="H69" s="109"/>
      <c r="I69" s="111"/>
      <c r="J69" s="447" t="s">
        <v>479</v>
      </c>
      <c r="K69" s="156">
        <v>39562</v>
      </c>
      <c r="L69" s="141"/>
    </row>
    <row r="70" spans="1:12" s="3" customFormat="1" ht="12" customHeight="1" x14ac:dyDescent="0.2">
      <c r="A70" s="138"/>
      <c r="B70" s="141"/>
      <c r="C70" s="108" t="s">
        <v>641</v>
      </c>
      <c r="D70" s="141"/>
      <c r="E70" s="218" t="s">
        <v>920</v>
      </c>
      <c r="F70" s="109"/>
      <c r="G70" s="141"/>
      <c r="H70" s="109"/>
      <c r="I70" s="111"/>
      <c r="J70" s="4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1140</v>
      </c>
      <c r="D71" s="141"/>
      <c r="E71" s="218" t="s">
        <v>1442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1358</v>
      </c>
      <c r="D72" s="141"/>
      <c r="E72" s="218" t="s">
        <v>1352</v>
      </c>
      <c r="F72" s="109"/>
      <c r="G72" s="141"/>
      <c r="H72" s="109"/>
      <c r="I72" s="111"/>
      <c r="J72" s="147" t="s">
        <v>479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667</v>
      </c>
      <c r="D73" s="141"/>
      <c r="E73" s="218" t="s">
        <v>1667</v>
      </c>
      <c r="F73" s="587" t="s">
        <v>947</v>
      </c>
      <c r="G73" s="806" t="s">
        <v>947</v>
      </c>
      <c r="H73" s="109" t="s">
        <v>302</v>
      </c>
      <c r="I73" s="111"/>
      <c r="J73" s="147" t="s">
        <v>479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668</v>
      </c>
      <c r="D74" s="141"/>
      <c r="E74" s="218" t="s">
        <v>1667</v>
      </c>
      <c r="F74" s="587" t="s">
        <v>947</v>
      </c>
      <c r="G74" s="806" t="s">
        <v>947</v>
      </c>
      <c r="H74" s="109" t="s">
        <v>302</v>
      </c>
      <c r="I74" s="111"/>
      <c r="J74" s="147" t="s">
        <v>479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669</v>
      </c>
      <c r="D75" s="141"/>
      <c r="E75" s="218" t="s">
        <v>1667</v>
      </c>
      <c r="F75" s="587" t="s">
        <v>947</v>
      </c>
      <c r="G75" s="806" t="s">
        <v>947</v>
      </c>
      <c r="H75" s="109" t="s">
        <v>302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670</v>
      </c>
      <c r="D76" s="141"/>
      <c r="E76" s="218" t="s">
        <v>1667</v>
      </c>
      <c r="F76" s="587" t="s">
        <v>947</v>
      </c>
      <c r="G76" s="806" t="s">
        <v>947</v>
      </c>
      <c r="H76" s="109" t="s">
        <v>302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1667</v>
      </c>
      <c r="F77" s="587" t="s">
        <v>947</v>
      </c>
      <c r="G77" s="806" t="s">
        <v>947</v>
      </c>
      <c r="H77" s="109" t="s">
        <v>302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1667</v>
      </c>
      <c r="F78" s="587" t="s">
        <v>947</v>
      </c>
      <c r="G78" s="806" t="s">
        <v>947</v>
      </c>
      <c r="H78" s="109" t="s">
        <v>302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653</v>
      </c>
      <c r="D79" s="141"/>
      <c r="E79" s="218" t="s">
        <v>1667</v>
      </c>
      <c r="F79" s="587" t="s">
        <v>947</v>
      </c>
      <c r="G79" s="806" t="s">
        <v>947</v>
      </c>
      <c r="H79" s="109" t="s">
        <v>302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652</v>
      </c>
      <c r="D80" s="141"/>
      <c r="E80" s="218" t="s">
        <v>1667</v>
      </c>
      <c r="F80" s="587" t="s">
        <v>947</v>
      </c>
      <c r="G80" s="806" t="s">
        <v>947</v>
      </c>
      <c r="H80" s="109" t="s">
        <v>302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1643</v>
      </c>
      <c r="D81" s="141"/>
      <c r="E81" s="218" t="s">
        <v>1667</v>
      </c>
      <c r="F81" s="587" t="s">
        <v>947</v>
      </c>
      <c r="G81" s="806" t="s">
        <v>947</v>
      </c>
      <c r="H81" s="109" t="s">
        <v>302</v>
      </c>
      <c r="I81" s="111"/>
      <c r="J81" s="147" t="s">
        <v>479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962</v>
      </c>
      <c r="J82" s="151" t="s">
        <v>479</v>
      </c>
      <c r="K82" s="239">
        <v>42902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210</v>
      </c>
      <c r="F84" s="109"/>
      <c r="G84" s="141"/>
      <c r="H84" s="109"/>
      <c r="I84" s="111"/>
      <c r="J84" s="147" t="s">
        <v>479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2151</v>
      </c>
      <c r="D86" s="720"/>
      <c r="E86" s="218" t="s">
        <v>2149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1748</v>
      </c>
      <c r="D88" s="141"/>
      <c r="E88" s="218" t="s">
        <v>1764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643</v>
      </c>
      <c r="D90" s="141"/>
      <c r="E90" s="219"/>
      <c r="F90" s="219"/>
      <c r="G90" s="220"/>
      <c r="H90" s="219"/>
      <c r="I90" s="1061" t="s">
        <v>488</v>
      </c>
      <c r="J90" s="151" t="s">
        <v>479</v>
      </c>
      <c r="K90" s="240">
        <v>6190241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1080</v>
      </c>
      <c r="L94" s="141"/>
    </row>
    <row r="95" spans="1:12" s="3" customFormat="1" ht="12" customHeight="1" x14ac:dyDescent="0.2">
      <c r="A95" s="138"/>
      <c r="B95" s="141"/>
      <c r="C95" s="113" t="s">
        <v>654</v>
      </c>
      <c r="D95" s="141"/>
      <c r="E95" s="109" t="s">
        <v>1682</v>
      </c>
      <c r="F95" s="109"/>
      <c r="G95" s="141"/>
      <c r="H95" s="109"/>
      <c r="I95" s="111"/>
      <c r="J95" s="532" t="s">
        <v>479</v>
      </c>
      <c r="K95" s="238">
        <v>6190241</v>
      </c>
      <c r="L95" s="141"/>
    </row>
    <row r="96" spans="1:12" s="3" customFormat="1" ht="12" customHeight="1" x14ac:dyDescent="0.2">
      <c r="A96" s="138"/>
      <c r="B96" s="141"/>
      <c r="C96" s="108" t="s">
        <v>655</v>
      </c>
      <c r="D96" s="141"/>
      <c r="E96" s="109" t="s">
        <v>1683</v>
      </c>
      <c r="F96" s="109"/>
      <c r="G96" s="141"/>
      <c r="H96" s="109"/>
      <c r="I96" s="111"/>
      <c r="J96" s="532" t="s">
        <v>479</v>
      </c>
      <c r="K96" s="239">
        <v>4757886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947</v>
      </c>
      <c r="G97" s="806" t="s">
        <v>947</v>
      </c>
      <c r="H97" s="109" t="s">
        <v>302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340</v>
      </c>
      <c r="F98" s="587" t="s">
        <v>947</v>
      </c>
      <c r="G98" s="806" t="s">
        <v>947</v>
      </c>
      <c r="H98" s="109" t="s">
        <v>302</v>
      </c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1608</v>
      </c>
      <c r="F99" s="109"/>
      <c r="G99" s="141"/>
      <c r="H99" s="109"/>
      <c r="I99" s="111"/>
      <c r="J99" s="532" t="s">
        <v>479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1609</v>
      </c>
      <c r="F100" s="109"/>
      <c r="G100" s="141"/>
      <c r="H100" s="109"/>
      <c r="I100" s="111"/>
      <c r="J100" s="532" t="s">
        <v>479</v>
      </c>
      <c r="K100" s="239">
        <v>1432355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1610</v>
      </c>
      <c r="F102" s="109"/>
      <c r="G102" s="141"/>
      <c r="H102" s="109"/>
      <c r="I102" s="111"/>
      <c r="J102" s="532" t="s">
        <v>479</v>
      </c>
      <c r="K102" s="880">
        <v>22495785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1853</v>
      </c>
      <c r="F103" s="109"/>
      <c r="G103" s="141"/>
      <c r="H103" s="109"/>
      <c r="I103" s="111"/>
      <c r="J103" s="147" t="s">
        <v>479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1854</v>
      </c>
      <c r="F104" s="109"/>
      <c r="G104" s="141"/>
      <c r="H104" s="109"/>
      <c r="I104" s="111"/>
      <c r="J104" s="147" t="s">
        <v>479</v>
      </c>
      <c r="K104" s="239">
        <v>22495785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2160</v>
      </c>
      <c r="F105" s="109"/>
      <c r="G105" s="141"/>
      <c r="H105" s="109"/>
      <c r="I105" s="111"/>
      <c r="J105" s="147" t="s">
        <v>479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2180</v>
      </c>
      <c r="F106" s="109"/>
      <c r="G106" s="141"/>
      <c r="H106" s="109"/>
      <c r="I106" s="111"/>
      <c r="J106" s="532" t="s">
        <v>479</v>
      </c>
      <c r="K106" s="1076">
        <v>23928140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666</v>
      </c>
      <c r="F109" s="110"/>
      <c r="G109" s="148"/>
      <c r="H109" s="110"/>
      <c r="I109" s="111"/>
      <c r="J109" s="147"/>
      <c r="K109" s="548" t="s">
        <v>565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768</v>
      </c>
      <c r="D111" s="141"/>
      <c r="E111" s="150" t="s">
        <v>1336</v>
      </c>
      <c r="F111" s="109"/>
      <c r="G111" s="148"/>
      <c r="H111" s="110"/>
      <c r="I111" s="111"/>
      <c r="J111" s="147" t="s">
        <v>479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1443</v>
      </c>
      <c r="D113" s="141"/>
      <c r="E113" s="218" t="s">
        <v>79</v>
      </c>
      <c r="F113" s="109"/>
      <c r="G113" s="148"/>
      <c r="H113" s="110"/>
      <c r="I113" s="111"/>
      <c r="J113" s="147" t="s">
        <v>479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1444</v>
      </c>
      <c r="D114" s="141"/>
      <c r="E114" s="109" t="s">
        <v>2062</v>
      </c>
      <c r="F114" s="587" t="s">
        <v>947</v>
      </c>
      <c r="G114" s="806" t="s">
        <v>947</v>
      </c>
      <c r="H114" s="109" t="s">
        <v>302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1445</v>
      </c>
      <c r="D116" s="141"/>
      <c r="E116" s="150" t="s">
        <v>260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1867</v>
      </c>
      <c r="F120" s="148"/>
      <c r="G120" s="148"/>
      <c r="H120" s="148"/>
      <c r="I120" s="148"/>
      <c r="J120" s="147"/>
      <c r="K120" s="548" t="s">
        <v>565</v>
      </c>
      <c r="L120" s="141"/>
    </row>
    <row r="121" spans="1:12" s="3" customFormat="1" ht="12" customHeight="1" x14ac:dyDescent="0.2">
      <c r="A121" s="138"/>
      <c r="B121" s="148"/>
      <c r="C121" s="108" t="s">
        <v>437</v>
      </c>
      <c r="D121" s="141"/>
      <c r="E121" s="109" t="s">
        <v>1864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1863</v>
      </c>
      <c r="D122" s="141"/>
      <c r="E122" s="109" t="s">
        <v>1866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1427</v>
      </c>
      <c r="D123" s="141"/>
      <c r="E123" s="109" t="s">
        <v>1586</v>
      </c>
      <c r="F123" s="109"/>
      <c r="G123" s="141"/>
      <c r="H123" s="109"/>
      <c r="I123" s="111"/>
      <c r="J123" s="447" t="s">
        <v>479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2251</v>
      </c>
      <c r="F127" s="109"/>
      <c r="G127" s="141"/>
      <c r="H127" s="109"/>
      <c r="I127" s="111"/>
      <c r="J127" s="447" t="s">
        <v>479</v>
      </c>
      <c r="K127" s="548" t="s">
        <v>565</v>
      </c>
      <c r="L127" s="141"/>
    </row>
    <row r="128" spans="1:12" s="3" customFormat="1" ht="12" customHeight="1" x14ac:dyDescent="0.2">
      <c r="A128" s="138"/>
      <c r="B128" s="148"/>
      <c r="C128" s="108" t="s">
        <v>623</v>
      </c>
      <c r="D128" s="141"/>
      <c r="E128" s="109" t="s">
        <v>366</v>
      </c>
      <c r="F128" s="109"/>
      <c r="G128" s="141"/>
      <c r="H128" s="109"/>
      <c r="I128" s="111"/>
      <c r="J128" s="447" t="s">
        <v>479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479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1244</v>
      </c>
      <c r="D130" s="141"/>
      <c r="E130" s="109" t="s">
        <v>368</v>
      </c>
      <c r="F130" s="109"/>
      <c r="G130" s="141"/>
      <c r="H130" s="109"/>
      <c r="I130" s="111"/>
      <c r="J130" s="447" t="s">
        <v>479</v>
      </c>
      <c r="K130" s="156">
        <v>177000</v>
      </c>
      <c r="L130" s="141"/>
    </row>
    <row r="131" spans="1:12" s="3" customFormat="1" ht="12" customHeight="1" x14ac:dyDescent="0.2">
      <c r="A131" s="138"/>
      <c r="B131" s="148"/>
      <c r="C131" s="108" t="s">
        <v>624</v>
      </c>
      <c r="D131" s="141"/>
      <c r="E131" s="109" t="s">
        <v>204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625</v>
      </c>
      <c r="D132" s="141"/>
      <c r="E132" s="109" t="s">
        <v>205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626</v>
      </c>
      <c r="D133" s="141"/>
      <c r="E133" s="109" t="s">
        <v>348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74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521</v>
      </c>
      <c r="D135" s="141"/>
      <c r="E135" s="109" t="s">
        <v>75</v>
      </c>
      <c r="F135" s="109"/>
      <c r="G135" s="141"/>
      <c r="H135" s="109"/>
      <c r="I135" s="111"/>
      <c r="J135" s="447" t="s">
        <v>479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2049</v>
      </c>
      <c r="D136" s="141"/>
      <c r="E136" s="109" t="s">
        <v>2045</v>
      </c>
      <c r="F136" s="744"/>
      <c r="G136" s="762"/>
      <c r="H136" s="744"/>
      <c r="I136" s="780"/>
      <c r="J136" s="758" t="s">
        <v>479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2046</v>
      </c>
      <c r="F137" s="785" t="s">
        <v>947</v>
      </c>
      <c r="G137" s="896" t="s">
        <v>947</v>
      </c>
      <c r="H137" s="744" t="s">
        <v>302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2176</v>
      </c>
      <c r="D138" s="141"/>
      <c r="E138" s="1186" t="s">
        <v>2178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2177</v>
      </c>
      <c r="D139" s="141"/>
      <c r="E139" s="1186" t="s">
        <v>2179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479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1186</v>
      </c>
      <c r="D142" s="141"/>
      <c r="E142" s="109" t="s">
        <v>341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522</v>
      </c>
      <c r="D143" s="141"/>
      <c r="E143" s="109" t="s">
        <v>342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523</v>
      </c>
      <c r="D144" s="141"/>
      <c r="E144" s="109" t="s">
        <v>343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524</v>
      </c>
      <c r="D145" s="141"/>
      <c r="E145" s="109" t="s">
        <v>344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525</v>
      </c>
      <c r="D146" s="141"/>
      <c r="E146" s="109" t="s">
        <v>202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526</v>
      </c>
      <c r="D147" s="141"/>
      <c r="E147" s="109" t="s">
        <v>223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527</v>
      </c>
      <c r="D148" s="141"/>
      <c r="E148" s="109" t="s">
        <v>224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528</v>
      </c>
      <c r="D149" s="141"/>
      <c r="E149" s="109" t="s">
        <v>225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529</v>
      </c>
      <c r="D150" s="141"/>
      <c r="E150" s="109" t="s">
        <v>226</v>
      </c>
      <c r="F150" s="109"/>
      <c r="G150" s="141"/>
      <c r="H150" s="109"/>
      <c r="I150" s="111"/>
      <c r="J150" s="447" t="s">
        <v>479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530</v>
      </c>
      <c r="D151" s="141"/>
      <c r="E151" s="109" t="s">
        <v>227</v>
      </c>
      <c r="F151" s="141"/>
      <c r="G151" s="141"/>
      <c r="H151" s="141"/>
      <c r="I151" s="141"/>
      <c r="J151" s="447" t="s">
        <v>479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2047</v>
      </c>
      <c r="D153" s="141"/>
      <c r="E153" s="109" t="s">
        <v>2053</v>
      </c>
      <c r="F153" s="762"/>
      <c r="G153" s="762"/>
      <c r="H153" s="762"/>
      <c r="I153" s="762"/>
      <c r="J153" s="758" t="s">
        <v>479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2050</v>
      </c>
      <c r="D154" s="141"/>
      <c r="E154" s="109" t="s">
        <v>2054</v>
      </c>
      <c r="F154" s="762"/>
      <c r="G154" s="762"/>
      <c r="H154" s="762"/>
      <c r="I154" s="762"/>
      <c r="J154" s="758" t="s">
        <v>479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2048</v>
      </c>
      <c r="D156" s="141"/>
      <c r="E156" s="109" t="s">
        <v>2055</v>
      </c>
      <c r="F156" s="762"/>
      <c r="G156" s="762"/>
      <c r="H156" s="762"/>
      <c r="I156" s="762"/>
      <c r="J156" s="758" t="s">
        <v>479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2161</v>
      </c>
      <c r="D157" s="1071"/>
      <c r="E157" s="1186" t="s">
        <v>2191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2162</v>
      </c>
      <c r="D158" s="1071"/>
      <c r="E158" s="1186" t="s">
        <v>2192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2163</v>
      </c>
      <c r="D159" s="1071"/>
      <c r="E159" s="1186" t="s">
        <v>2165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2164</v>
      </c>
      <c r="D160" s="1071"/>
      <c r="E160" s="1186" t="s">
        <v>2166</v>
      </c>
      <c r="F160" s="1231" t="s">
        <v>947</v>
      </c>
      <c r="G160" s="1232" t="s">
        <v>947</v>
      </c>
      <c r="H160" s="1186" t="s">
        <v>302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531</v>
      </c>
      <c r="D161" s="141"/>
      <c r="E161" s="109"/>
      <c r="F161" s="141"/>
      <c r="G161" s="141"/>
      <c r="H161" s="720"/>
      <c r="I161" s="1073" t="s">
        <v>2252</v>
      </c>
      <c r="J161" s="447" t="s">
        <v>479</v>
      </c>
      <c r="K161" s="1243">
        <v>177000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1101</v>
      </c>
      <c r="D163" s="1071"/>
      <c r="E163" s="1072" t="s">
        <v>2253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2175</v>
      </c>
      <c r="D164" s="521"/>
      <c r="E164" s="1072"/>
      <c r="F164" s="1071"/>
      <c r="G164" s="1071"/>
      <c r="H164" s="1185"/>
      <c r="I164" s="1073" t="s">
        <v>2254</v>
      </c>
      <c r="J164" s="447" t="s">
        <v>479</v>
      </c>
      <c r="K164" s="239">
        <v>177000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5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2203</v>
      </c>
      <c r="B1" s="114"/>
      <c r="C1" s="431" t="s">
        <v>2133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45448.640468634258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1065</v>
      </c>
      <c r="S3" s="1140"/>
    </row>
    <row r="4" spans="1:19" s="80" customFormat="1" ht="15" customHeight="1" x14ac:dyDescent="0.2">
      <c r="A4" s="77"/>
      <c r="B4" s="1123"/>
      <c r="C4" s="1124" t="s">
        <v>2288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2">
      <c r="A5" s="77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980</v>
      </c>
      <c r="O8" s="9" t="s">
        <v>1711</v>
      </c>
      <c r="P8" s="9" t="s">
        <v>461</v>
      </c>
      <c r="Q8" s="9" t="s">
        <v>462</v>
      </c>
      <c r="R8" s="643" t="s">
        <v>1283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4" t="s">
        <v>1080</v>
      </c>
      <c r="S10" s="141"/>
    </row>
    <row r="11" spans="1:19" s="8" customFormat="1" ht="11.1" customHeight="1" x14ac:dyDescent="0.2">
      <c r="A11" s="127"/>
      <c r="B11" s="141"/>
      <c r="C11" s="154" t="s">
        <v>660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479</v>
      </c>
      <c r="L11" s="63">
        <v>1600</v>
      </c>
      <c r="M11" s="63"/>
      <c r="N11" s="63"/>
      <c r="O11" s="63">
        <v>13029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479</v>
      </c>
      <c r="L14" s="63"/>
      <c r="M14" s="63"/>
      <c r="N14" s="63"/>
      <c r="O14" s="63">
        <v>16283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1275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479</v>
      </c>
      <c r="L19" s="63">
        <v>7975</v>
      </c>
      <c r="M19" s="63"/>
      <c r="N19" s="63"/>
      <c r="O19" s="63">
        <v>85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>
        <v>42751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688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552</v>
      </c>
      <c r="D23" s="141"/>
      <c r="E23" s="150" t="s">
        <v>567</v>
      </c>
      <c r="F23" s="806" t="s">
        <v>947</v>
      </c>
      <c r="G23" s="109" t="s">
        <v>302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661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479</v>
      </c>
      <c r="L24" s="238">
        <v>7975</v>
      </c>
      <c r="M24" s="238">
        <v>0</v>
      </c>
      <c r="N24" s="238">
        <v>0</v>
      </c>
      <c r="O24" s="238">
        <v>59119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479</v>
      </c>
      <c r="L26" s="63">
        <v>6273</v>
      </c>
      <c r="M26" s="63">
        <v>5987</v>
      </c>
      <c r="N26" s="63"/>
      <c r="O26" s="63">
        <v>2098</v>
      </c>
      <c r="P26" s="63">
        <v>1178244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753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712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553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567</v>
      </c>
      <c r="F37" s="806" t="s">
        <v>947</v>
      </c>
      <c r="G37" s="109" t="s">
        <v>302</v>
      </c>
      <c r="H37" s="109"/>
      <c r="I37" s="109" t="s">
        <v>302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672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479</v>
      </c>
      <c r="L38" s="238">
        <v>6273</v>
      </c>
      <c r="M38" s="238">
        <v>5987</v>
      </c>
      <c r="N38" s="238">
        <v>0</v>
      </c>
      <c r="O38" s="238">
        <v>2098</v>
      </c>
      <c r="P38" s="238">
        <v>1178244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679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1554</v>
      </c>
      <c r="D44" s="141"/>
      <c r="E44" s="150" t="s">
        <v>1362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1299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1300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/>
      <c r="O47" s="63">
        <v>70664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479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567</v>
      </c>
      <c r="F49" s="806" t="s">
        <v>2273</v>
      </c>
      <c r="G49" s="109" t="s">
        <v>302</v>
      </c>
      <c r="H49" s="109"/>
      <c r="I49" s="109" t="s">
        <v>302</v>
      </c>
      <c r="J49" s="109"/>
      <c r="K49" s="147" t="s">
        <v>479</v>
      </c>
      <c r="L49" s="63"/>
      <c r="M49" s="63"/>
      <c r="N49" s="63"/>
      <c r="O49" s="63">
        <v>513616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673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479</v>
      </c>
      <c r="L50" s="238">
        <v>0</v>
      </c>
      <c r="M50" s="238">
        <v>0</v>
      </c>
      <c r="N50" s="238">
        <v>0</v>
      </c>
      <c r="O50" s="238">
        <v>584280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1545</v>
      </c>
      <c r="F55" s="141"/>
      <c r="G55" s="109"/>
      <c r="H55" s="109"/>
      <c r="I55" s="149"/>
      <c r="J55" s="109"/>
      <c r="K55" s="147" t="s">
        <v>479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567</v>
      </c>
      <c r="F57" s="806" t="s">
        <v>947</v>
      </c>
      <c r="G57" s="109" t="s">
        <v>302</v>
      </c>
      <c r="H57" s="109"/>
      <c r="I57" s="109" t="s">
        <v>302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674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479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1786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567</v>
      </c>
      <c r="F63" s="806" t="s">
        <v>947</v>
      </c>
      <c r="G63" s="109" t="s">
        <v>302</v>
      </c>
      <c r="H63" s="109"/>
      <c r="I63" s="109" t="s">
        <v>302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651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649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567</v>
      </c>
      <c r="F70" s="806" t="s">
        <v>947</v>
      </c>
      <c r="G70" s="109" t="s">
        <v>302</v>
      </c>
      <c r="H70" s="109"/>
      <c r="I70" s="109" t="s">
        <v>302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567</v>
      </c>
      <c r="F71" s="806" t="s">
        <v>947</v>
      </c>
      <c r="G71" s="109" t="s">
        <v>302</v>
      </c>
      <c r="H71" s="109"/>
      <c r="I71" s="109" t="s">
        <v>302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1054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1055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479</v>
      </c>
      <c r="L76" s="63">
        <v>4722</v>
      </c>
      <c r="M76" s="63"/>
      <c r="N76" s="63"/>
      <c r="O76" s="63">
        <v>17301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479</v>
      </c>
      <c r="L78" s="63">
        <v>10752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635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479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636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567</v>
      </c>
      <c r="F82" s="806" t="s">
        <v>947</v>
      </c>
      <c r="G82" s="109" t="s">
        <v>302</v>
      </c>
      <c r="H82" s="109"/>
      <c r="I82" s="109" t="s">
        <v>302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479</v>
      </c>
      <c r="L83" s="238">
        <v>15474</v>
      </c>
      <c r="M83" s="238">
        <v>0</v>
      </c>
      <c r="N83" s="238">
        <v>0</v>
      </c>
      <c r="O83" s="238">
        <v>17301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637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479</v>
      </c>
      <c r="L85" s="63"/>
      <c r="M85" s="63"/>
      <c r="N85" s="63"/>
      <c r="O85" s="63">
        <v>3180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638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639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640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479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641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479</v>
      </c>
      <c r="L89" s="769"/>
      <c r="M89" s="769"/>
      <c r="N89" s="769"/>
      <c r="O89" s="63">
        <v>2556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567</v>
      </c>
      <c r="F90" s="806" t="s">
        <v>947</v>
      </c>
      <c r="G90" s="109" t="s">
        <v>302</v>
      </c>
      <c r="H90" s="109"/>
      <c r="I90" s="109" t="s">
        <v>302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479</v>
      </c>
      <c r="L91" s="238">
        <v>0</v>
      </c>
      <c r="M91" s="238">
        <v>0</v>
      </c>
      <c r="N91" s="238">
        <v>0</v>
      </c>
      <c r="O91" s="238">
        <v>5736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1507</v>
      </c>
      <c r="D93" s="141"/>
      <c r="E93" s="150" t="s">
        <v>567</v>
      </c>
      <c r="F93" s="1020" t="s">
        <v>947</v>
      </c>
      <c r="G93" s="109" t="s">
        <v>302</v>
      </c>
      <c r="H93" s="109"/>
      <c r="I93" s="109" t="s">
        <v>302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643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479</v>
      </c>
      <c r="L95" s="259">
        <v>31322</v>
      </c>
      <c r="M95" s="259">
        <v>5987</v>
      </c>
      <c r="N95" s="259">
        <v>0</v>
      </c>
      <c r="O95" s="259">
        <v>681563</v>
      </c>
      <c r="P95" s="259">
        <v>1178244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2204</v>
      </c>
      <c r="B1" s="114"/>
      <c r="C1" s="431" t="s">
        <v>2133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45448.640468634258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1301</v>
      </c>
      <c r="U4" s="1149"/>
    </row>
    <row r="5" spans="1:22" s="80" customFormat="1" ht="9.7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2127</v>
      </c>
      <c r="F13" s="180"/>
      <c r="G13" s="180"/>
      <c r="H13" s="179"/>
      <c r="I13" s="1035" t="s">
        <v>2128</v>
      </c>
      <c r="J13" s="1035" t="s">
        <v>2128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771</v>
      </c>
      <c r="D14" s="167"/>
      <c r="E14" s="177" t="s">
        <v>1567</v>
      </c>
      <c r="F14" s="180"/>
      <c r="G14" s="180"/>
      <c r="H14" s="179"/>
      <c r="I14" s="1035" t="s">
        <v>2128</v>
      </c>
      <c r="J14" s="1035" t="s">
        <v>2128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1062</v>
      </c>
      <c r="D15" s="167"/>
      <c r="E15" s="177" t="s">
        <v>775</v>
      </c>
      <c r="F15" s="180"/>
      <c r="G15" s="180"/>
      <c r="H15" s="179"/>
      <c r="I15" s="1035" t="s">
        <v>2128</v>
      </c>
      <c r="J15" s="1035" t="s">
        <v>2128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1497</v>
      </c>
      <c r="F16" s="180"/>
      <c r="G16" s="180"/>
      <c r="H16" s="179"/>
      <c r="I16" s="1035" t="s">
        <v>2128</v>
      </c>
      <c r="J16" s="1035" t="s">
        <v>2128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1063</v>
      </c>
      <c r="D17" s="167"/>
      <c r="E17" s="177" t="s">
        <v>1413</v>
      </c>
      <c r="F17" s="180"/>
      <c r="G17" s="180"/>
      <c r="H17" s="179"/>
      <c r="I17" s="1035" t="s">
        <v>2128</v>
      </c>
      <c r="J17" s="1035" t="s">
        <v>2128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567</v>
      </c>
      <c r="F18" s="805" t="s">
        <v>947</v>
      </c>
      <c r="G18" s="459" t="s">
        <v>888</v>
      </c>
      <c r="H18" s="499"/>
      <c r="I18" s="1035" t="s">
        <v>2128</v>
      </c>
      <c r="J18" s="1035" t="s">
        <v>2128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2130</v>
      </c>
      <c r="K21" s="502" t="s">
        <v>562</v>
      </c>
      <c r="L21" s="502" t="s">
        <v>1337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620</v>
      </c>
      <c r="S21" s="502" t="s">
        <v>1515</v>
      </c>
      <c r="T21" s="502" t="s">
        <v>1516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976</v>
      </c>
      <c r="L23" s="503" t="s">
        <v>1080</v>
      </c>
      <c r="M23" s="503" t="s">
        <v>1080</v>
      </c>
      <c r="N23" s="503" t="s">
        <v>976</v>
      </c>
      <c r="O23" s="503" t="s">
        <v>976</v>
      </c>
      <c r="P23" s="503" t="s">
        <v>1080</v>
      </c>
      <c r="Q23" s="503" t="s">
        <v>1080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1517</v>
      </c>
      <c r="F24" s="506"/>
      <c r="G24" s="506"/>
      <c r="H24" s="499"/>
      <c r="I24" s="648" t="s">
        <v>2131</v>
      </c>
      <c r="J24" s="1058" t="s">
        <v>276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1003</v>
      </c>
      <c r="F25" s="506"/>
      <c r="G25" s="506"/>
      <c r="H25" s="499"/>
      <c r="I25" s="648" t="s">
        <v>2131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911</v>
      </c>
      <c r="F26" s="506"/>
      <c r="G26" s="506"/>
      <c r="H26" s="499"/>
      <c r="I26" s="648" t="s">
        <v>2131</v>
      </c>
      <c r="J26" s="1058" t="s">
        <v>276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590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1081</v>
      </c>
      <c r="M31" s="49" t="s">
        <v>1080</v>
      </c>
      <c r="N31" s="49" t="s">
        <v>976</v>
      </c>
      <c r="O31" s="49" t="s">
        <v>1080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589</v>
      </c>
      <c r="F32" s="174"/>
      <c r="G32" s="174"/>
      <c r="H32" s="186"/>
      <c r="I32" s="149"/>
      <c r="J32" s="1035" t="s">
        <v>2128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837</v>
      </c>
      <c r="F33" s="508"/>
      <c r="G33" s="508"/>
      <c r="H33" s="507"/>
      <c r="I33" s="149"/>
      <c r="J33" s="1035" t="s">
        <v>2128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50</v>
      </c>
      <c r="F34" s="508"/>
      <c r="G34" s="508"/>
      <c r="H34" s="507"/>
      <c r="I34" s="149"/>
      <c r="J34" s="1035" t="s">
        <v>2128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51</v>
      </c>
      <c r="F35" s="508"/>
      <c r="G35" s="508"/>
      <c r="H35" s="507"/>
      <c r="I35" s="149"/>
      <c r="J35" s="1035" t="s">
        <v>2128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1103</v>
      </c>
      <c r="F36" s="508"/>
      <c r="G36" s="508"/>
      <c r="H36" s="507"/>
      <c r="I36" s="149"/>
      <c r="J36" s="1035" t="s">
        <v>2128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867</v>
      </c>
      <c r="F37" s="508"/>
      <c r="G37" s="508"/>
      <c r="H37" s="507"/>
      <c r="I37" s="149"/>
      <c r="J37" s="1035" t="s">
        <v>2128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561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948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5" t="s">
        <v>2128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1307</v>
      </c>
      <c r="F43" s="180"/>
      <c r="G43" s="180"/>
      <c r="H43" s="179"/>
      <c r="I43" s="179"/>
      <c r="J43" s="1035" t="s">
        <v>2128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2128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1297</v>
      </c>
      <c r="D45" s="167"/>
      <c r="E45" s="177" t="s">
        <v>588</v>
      </c>
      <c r="F45" s="180"/>
      <c r="G45" s="180"/>
      <c r="H45" s="179"/>
      <c r="I45" s="179"/>
      <c r="J45" s="1035" t="s">
        <v>2128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1299</v>
      </c>
      <c r="D46" s="167"/>
      <c r="E46" s="177" t="s">
        <v>1418</v>
      </c>
      <c r="F46" s="180"/>
      <c r="G46" s="180"/>
      <c r="H46" s="179"/>
      <c r="I46" s="179"/>
      <c r="J46" s="1035" t="s">
        <v>2128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1300</v>
      </c>
      <c r="D47" s="167"/>
      <c r="E47" s="177" t="s">
        <v>1040</v>
      </c>
      <c r="F47" s="180"/>
      <c r="G47" s="180"/>
      <c r="H47" s="179"/>
      <c r="I47" s="179"/>
      <c r="J47" s="1035" t="s">
        <v>2128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2128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322</v>
      </c>
      <c r="F49" s="180"/>
      <c r="G49" s="180"/>
      <c r="H49" s="179"/>
      <c r="I49" s="179"/>
      <c r="J49" s="1035" t="s">
        <v>2128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1715</v>
      </c>
      <c r="F53" s="180"/>
      <c r="G53" s="180"/>
      <c r="H53" s="179"/>
      <c r="I53" s="179"/>
      <c r="J53" s="1035" t="s">
        <v>2129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556</v>
      </c>
      <c r="F59" s="141"/>
      <c r="G59" s="141"/>
      <c r="H59" s="109"/>
      <c r="I59" s="109"/>
      <c r="J59" s="141"/>
      <c r="K59" s="214" t="s">
        <v>555</v>
      </c>
      <c r="L59" s="214" t="s">
        <v>717</v>
      </c>
      <c r="M59" s="214" t="s">
        <v>718</v>
      </c>
      <c r="N59" s="214" t="s">
        <v>555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2063</v>
      </c>
      <c r="M61" s="215" t="s">
        <v>2063</v>
      </c>
      <c r="N61" s="215" t="s">
        <v>1081</v>
      </c>
      <c r="O61" s="215" t="s">
        <v>2063</v>
      </c>
      <c r="P61" s="215" t="s">
        <v>2063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323</v>
      </c>
      <c r="F62" s="141"/>
      <c r="G62" s="141"/>
      <c r="H62" s="109"/>
      <c r="I62" s="109"/>
      <c r="J62" s="1035" t="s">
        <v>2129</v>
      </c>
      <c r="K62" s="69">
        <v>2</v>
      </c>
      <c r="L62" s="1042" t="s">
        <v>2274</v>
      </c>
      <c r="M62" s="1042" t="s">
        <v>2275</v>
      </c>
      <c r="N62" s="69">
        <v>2</v>
      </c>
      <c r="O62" s="1042" t="s">
        <v>2276</v>
      </c>
      <c r="P62" s="1042" t="s">
        <v>2277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954</v>
      </c>
      <c r="F63" s="141"/>
      <c r="G63" s="141"/>
      <c r="H63" s="109"/>
      <c r="I63" s="109"/>
      <c r="J63" s="1035" t="s">
        <v>2129</v>
      </c>
      <c r="K63" s="69">
        <v>2</v>
      </c>
      <c r="L63" s="1042" t="s">
        <v>2274</v>
      </c>
      <c r="M63" s="1042" t="s">
        <v>2275</v>
      </c>
      <c r="N63" s="69">
        <v>2</v>
      </c>
      <c r="O63" s="1042" t="s">
        <v>2276</v>
      </c>
      <c r="P63" s="1042" t="s">
        <v>2277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1786</v>
      </c>
      <c r="D64" s="141"/>
      <c r="E64" s="150" t="s">
        <v>1294</v>
      </c>
      <c r="F64" s="141"/>
      <c r="G64" s="141"/>
      <c r="H64" s="109"/>
      <c r="I64" s="109"/>
      <c r="J64" s="1035" t="s">
        <v>2129</v>
      </c>
      <c r="K64" s="69">
        <v>2</v>
      </c>
      <c r="L64" s="1042" t="s">
        <v>2274</v>
      </c>
      <c r="M64" s="1042" t="s">
        <v>2275</v>
      </c>
      <c r="N64" s="69">
        <v>2</v>
      </c>
      <c r="O64" s="1042" t="s">
        <v>2276</v>
      </c>
      <c r="P64" s="1042" t="s">
        <v>2277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1295</v>
      </c>
      <c r="F65" s="141"/>
      <c r="G65" s="141"/>
      <c r="H65" s="109"/>
      <c r="I65" s="109"/>
      <c r="J65" s="1035" t="s">
        <v>2129</v>
      </c>
      <c r="K65" s="69">
        <v>2</v>
      </c>
      <c r="L65" s="1042" t="s">
        <v>2274</v>
      </c>
      <c r="M65" s="1042" t="s">
        <v>2275</v>
      </c>
      <c r="N65" s="69">
        <v>2</v>
      </c>
      <c r="O65" s="1042" t="s">
        <v>2276</v>
      </c>
      <c r="P65" s="1042" t="s">
        <v>2277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1488</v>
      </c>
      <c r="F66" s="141"/>
      <c r="G66" s="141"/>
      <c r="H66" s="109"/>
      <c r="I66" s="109"/>
      <c r="J66" s="1035" t="s">
        <v>2129</v>
      </c>
      <c r="K66" s="69">
        <v>2</v>
      </c>
      <c r="L66" s="1042" t="s">
        <v>2274</v>
      </c>
      <c r="M66" s="1042" t="s">
        <v>2275</v>
      </c>
      <c r="N66" s="69">
        <v>2</v>
      </c>
      <c r="O66" s="1042" t="s">
        <v>2276</v>
      </c>
      <c r="P66" s="1042" t="s">
        <v>2277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221</v>
      </c>
      <c r="F67" s="141"/>
      <c r="G67" s="141"/>
      <c r="H67" s="109"/>
      <c r="I67" s="109"/>
      <c r="J67" s="1035" t="s">
        <v>2129</v>
      </c>
      <c r="K67" s="69">
        <v>2</v>
      </c>
      <c r="L67" s="1042" t="s">
        <v>2274</v>
      </c>
      <c r="M67" s="1042" t="s">
        <v>2275</v>
      </c>
      <c r="N67" s="69">
        <v>2</v>
      </c>
      <c r="O67" s="1042" t="s">
        <v>2276</v>
      </c>
      <c r="P67" s="1042" t="s">
        <v>2277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1037</v>
      </c>
      <c r="F68" s="141"/>
      <c r="G68" s="141"/>
      <c r="H68" s="109"/>
      <c r="I68" s="109"/>
      <c r="J68" s="1035" t="s">
        <v>2129</v>
      </c>
      <c r="K68" s="69">
        <v>2</v>
      </c>
      <c r="L68" s="1042" t="s">
        <v>2274</v>
      </c>
      <c r="M68" s="1042" t="s">
        <v>2275</v>
      </c>
      <c r="N68" s="69">
        <v>2</v>
      </c>
      <c r="O68" s="1042" t="s">
        <v>2276</v>
      </c>
      <c r="P68" s="1042" t="s">
        <v>2277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567</v>
      </c>
      <c r="F69" s="806" t="s">
        <v>947</v>
      </c>
      <c r="G69" s="141" t="s">
        <v>1448</v>
      </c>
      <c r="H69" s="109"/>
      <c r="I69" s="109"/>
      <c r="J69" s="1035" t="s">
        <v>2129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994" t="s">
        <v>2239</v>
      </c>
      <c r="C1" s="994" t="s">
        <v>2240</v>
      </c>
      <c r="D1" s="994" t="s">
        <v>2241</v>
      </c>
      <c r="E1" s="994" t="s">
        <v>2242</v>
      </c>
      <c r="F1" s="994" t="s">
        <v>2243</v>
      </c>
      <c r="G1" s="994" t="s">
        <v>2244</v>
      </c>
      <c r="H1" s="994" t="s">
        <v>2245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45448.640468634258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1"/>
    </row>
    <row r="4" spans="1:23" s="80" customFormat="1" ht="15" customHeight="1" x14ac:dyDescent="0.2">
      <c r="A4" s="519"/>
      <c r="B4" s="1123"/>
      <c r="C4" s="1124" t="s">
        <v>2288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2289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493360501</v>
      </c>
      <c r="M11" s="142" t="s">
        <v>1286</v>
      </c>
      <c r="N11" s="216"/>
      <c r="O11" s="216"/>
      <c r="P11" s="246"/>
      <c r="Q11" s="142" t="s">
        <v>479</v>
      </c>
      <c r="R11" s="238">
        <v>3255821</v>
      </c>
      <c r="S11" s="238">
        <v>1777997</v>
      </c>
      <c r="T11" s="238">
        <v>792842</v>
      </c>
      <c r="U11" s="142"/>
      <c r="V11" s="259">
        <v>5826660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560</v>
      </c>
      <c r="N14" s="56"/>
      <c r="O14" s="56"/>
      <c r="P14" s="51"/>
      <c r="Q14" s="191"/>
      <c r="R14" s="50" t="s">
        <v>1177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1134</v>
      </c>
      <c r="F15" s="947" t="s">
        <v>919</v>
      </c>
      <c r="G15" s="947" t="s">
        <v>2089</v>
      </c>
      <c r="H15" s="947" t="s">
        <v>592</v>
      </c>
      <c r="I15" s="947" t="s">
        <v>1432</v>
      </c>
      <c r="J15" s="947" t="s">
        <v>2086</v>
      </c>
      <c r="K15" s="947" t="s">
        <v>2092</v>
      </c>
      <c r="L15" s="947" t="s">
        <v>2094</v>
      </c>
      <c r="M15" s="947" t="s">
        <v>1089</v>
      </c>
      <c r="N15" s="947" t="s">
        <v>772</v>
      </c>
      <c r="O15" s="947" t="s">
        <v>1090</v>
      </c>
      <c r="P15" s="947" t="s">
        <v>1044</v>
      </c>
      <c r="Q15" s="191"/>
      <c r="R15" s="947" t="s">
        <v>1089</v>
      </c>
      <c r="S15" s="947" t="s">
        <v>772</v>
      </c>
      <c r="T15" s="947" t="s">
        <v>2095</v>
      </c>
      <c r="U15" s="191"/>
      <c r="V15" s="35" t="s">
        <v>1044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1787</v>
      </c>
      <c r="F17" s="808" t="s">
        <v>1787</v>
      </c>
      <c r="G17" s="808"/>
      <c r="H17" s="808"/>
      <c r="I17" s="12"/>
      <c r="J17" s="886" t="s">
        <v>976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2065</v>
      </c>
      <c r="D18" s="216"/>
      <c r="E18" s="255" t="s">
        <v>259</v>
      </c>
      <c r="F18" s="814" t="s">
        <v>1319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1258</v>
      </c>
      <c r="D19" s="216"/>
      <c r="E19" s="159" t="s">
        <v>695</v>
      </c>
      <c r="F19" s="159" t="s">
        <v>259</v>
      </c>
      <c r="G19" s="811" t="s">
        <v>480</v>
      </c>
      <c r="H19" s="811" t="s">
        <v>985</v>
      </c>
      <c r="I19" s="456">
        <v>1</v>
      </c>
      <c r="J19" s="887">
        <v>1</v>
      </c>
      <c r="K19" s="61">
        <v>441775401</v>
      </c>
      <c r="L19" s="61">
        <v>441775401</v>
      </c>
      <c r="M19" s="62">
        <v>6.8686600000000004E-3</v>
      </c>
      <c r="N19" s="62">
        <v>3.7506499999999999E-3</v>
      </c>
      <c r="O19" s="62">
        <v>1.5299999999999999E-3</v>
      </c>
      <c r="P19" s="260">
        <v>1.214931E-2</v>
      </c>
      <c r="Q19" s="252"/>
      <c r="R19" s="155">
        <v>3034405</v>
      </c>
      <c r="S19" s="155">
        <v>1656945</v>
      </c>
      <c r="T19" s="155">
        <v>675916</v>
      </c>
      <c r="U19" s="142"/>
      <c r="V19" s="243">
        <v>5367266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242</v>
      </c>
      <c r="F20" s="159" t="s">
        <v>259</v>
      </c>
      <c r="G20" s="811" t="s">
        <v>1012</v>
      </c>
      <c r="H20" s="811" t="s">
        <v>985</v>
      </c>
      <c r="I20" s="456">
        <v>0.25</v>
      </c>
      <c r="J20" s="887">
        <v>1</v>
      </c>
      <c r="K20" s="61">
        <v>32630300</v>
      </c>
      <c r="L20" s="61">
        <v>32630300</v>
      </c>
      <c r="M20" s="62">
        <v>1.7171700000000001E-3</v>
      </c>
      <c r="N20" s="62">
        <v>9.3765999999999999E-4</v>
      </c>
      <c r="O20" s="62">
        <v>3.8249999999999997E-4</v>
      </c>
      <c r="P20" s="260">
        <v>3.03733E-3</v>
      </c>
      <c r="Q20" s="252"/>
      <c r="R20" s="155">
        <v>56032</v>
      </c>
      <c r="S20" s="155">
        <v>30596</v>
      </c>
      <c r="T20" s="155">
        <v>12481</v>
      </c>
      <c r="U20" s="142"/>
      <c r="V20" s="243">
        <v>99109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1260</v>
      </c>
      <c r="D21" s="216"/>
      <c r="E21" s="159" t="s">
        <v>243</v>
      </c>
      <c r="F21" s="159" t="s">
        <v>259</v>
      </c>
      <c r="G21" s="811" t="s">
        <v>1398</v>
      </c>
      <c r="H21" s="811" t="s">
        <v>985</v>
      </c>
      <c r="I21" s="456">
        <v>0.25</v>
      </c>
      <c r="J21" s="887">
        <v>1</v>
      </c>
      <c r="K21" s="61">
        <v>7420800</v>
      </c>
      <c r="L21" s="61">
        <v>7420800</v>
      </c>
      <c r="M21" s="62">
        <v>1.7171700000000001E-3</v>
      </c>
      <c r="N21" s="62">
        <v>9.3765999999999999E-4</v>
      </c>
      <c r="O21" s="62">
        <v>3.8249999999999997E-4</v>
      </c>
      <c r="P21" s="260">
        <v>3.03733E-3</v>
      </c>
      <c r="Q21" s="252"/>
      <c r="R21" s="155">
        <v>12743</v>
      </c>
      <c r="S21" s="155">
        <v>6958</v>
      </c>
      <c r="T21" s="155">
        <v>2838</v>
      </c>
      <c r="U21" s="142"/>
      <c r="V21" s="243">
        <v>22539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1062</v>
      </c>
      <c r="D22" s="216"/>
      <c r="E22" s="159" t="s">
        <v>244</v>
      </c>
      <c r="F22" s="159" t="s">
        <v>259</v>
      </c>
      <c r="G22" s="811" t="s">
        <v>92</v>
      </c>
      <c r="H22" s="811" t="s">
        <v>985</v>
      </c>
      <c r="I22" s="456">
        <v>1.8147</v>
      </c>
      <c r="J22" s="887">
        <v>1</v>
      </c>
      <c r="K22" s="61">
        <v>9884900</v>
      </c>
      <c r="L22" s="61">
        <v>9884900</v>
      </c>
      <c r="M22" s="62">
        <v>1.246455E-2</v>
      </c>
      <c r="N22" s="62">
        <v>6.8063000000000004E-3</v>
      </c>
      <c r="O22" s="62">
        <v>8.8000000000000005E-3</v>
      </c>
      <c r="P22" s="260">
        <v>2.8070850000000001E-2</v>
      </c>
      <c r="Q22" s="252"/>
      <c r="R22" s="155">
        <v>123211</v>
      </c>
      <c r="S22" s="155">
        <v>67280</v>
      </c>
      <c r="T22" s="155">
        <v>86987</v>
      </c>
      <c r="U22" s="142"/>
      <c r="V22" s="243">
        <v>277478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808</v>
      </c>
      <c r="D23" s="216"/>
      <c r="E23" s="159" t="s">
        <v>1290</v>
      </c>
      <c r="F23" s="159" t="s">
        <v>259</v>
      </c>
      <c r="G23" s="811" t="s">
        <v>92</v>
      </c>
      <c r="H23" s="811" t="s">
        <v>1143</v>
      </c>
      <c r="I23" s="456">
        <v>1.8147</v>
      </c>
      <c r="J23" s="887">
        <v>1</v>
      </c>
      <c r="K23" s="61">
        <v>18600</v>
      </c>
      <c r="L23" s="61">
        <v>18600</v>
      </c>
      <c r="M23" s="62">
        <v>1.246455E-2</v>
      </c>
      <c r="N23" s="62">
        <v>6.8063000000000004E-3</v>
      </c>
      <c r="O23" s="62">
        <v>8.8000000000000005E-3</v>
      </c>
      <c r="P23" s="260">
        <v>2.8070850000000001E-2</v>
      </c>
      <c r="Q23" s="252"/>
      <c r="R23" s="155">
        <v>232</v>
      </c>
      <c r="S23" s="155">
        <v>127</v>
      </c>
      <c r="T23" s="155">
        <v>164</v>
      </c>
      <c r="U23" s="142"/>
      <c r="V23" s="243">
        <v>523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1293</v>
      </c>
      <c r="D24" s="216"/>
      <c r="E24" s="159" t="s">
        <v>1291</v>
      </c>
      <c r="F24" s="159" t="s">
        <v>259</v>
      </c>
      <c r="G24" s="811" t="s">
        <v>92</v>
      </c>
      <c r="H24" s="811" t="s">
        <v>97</v>
      </c>
      <c r="I24" s="456">
        <v>1.8147</v>
      </c>
      <c r="J24" s="887">
        <v>1</v>
      </c>
      <c r="K24" s="61">
        <v>11300</v>
      </c>
      <c r="L24" s="61">
        <v>11300</v>
      </c>
      <c r="M24" s="62">
        <v>1.246455E-2</v>
      </c>
      <c r="N24" s="62">
        <v>6.8063000000000004E-3</v>
      </c>
      <c r="O24" s="62">
        <v>8.8000000000000005E-3</v>
      </c>
      <c r="P24" s="260">
        <v>2.8070850000000001E-2</v>
      </c>
      <c r="Q24" s="252"/>
      <c r="R24" s="155">
        <v>141</v>
      </c>
      <c r="S24" s="155">
        <v>77</v>
      </c>
      <c r="T24" s="155">
        <v>99</v>
      </c>
      <c r="U24" s="142"/>
      <c r="V24" s="243">
        <v>317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1161</v>
      </c>
      <c r="D25" s="216"/>
      <c r="E25" s="159" t="s">
        <v>986</v>
      </c>
      <c r="F25" s="159" t="s">
        <v>259</v>
      </c>
      <c r="G25" s="811" t="s">
        <v>421</v>
      </c>
      <c r="H25" s="811" t="s">
        <v>985</v>
      </c>
      <c r="I25" s="456">
        <v>2.8381379999999998</v>
      </c>
      <c r="J25" s="887">
        <v>1</v>
      </c>
      <c r="K25" s="61">
        <v>1311000</v>
      </c>
      <c r="L25" s="61">
        <v>1311000</v>
      </c>
      <c r="M25" s="62">
        <v>1.9057330000000001E-2</v>
      </c>
      <c r="N25" s="62">
        <v>1.051561E-2</v>
      </c>
      <c r="O25" s="62">
        <v>8.8000000000000005E-3</v>
      </c>
      <c r="P25" s="260">
        <v>3.8372940000000001E-2</v>
      </c>
      <c r="Q25" s="252"/>
      <c r="R25" s="155">
        <v>24984</v>
      </c>
      <c r="S25" s="155">
        <v>13786</v>
      </c>
      <c r="T25" s="155">
        <v>11537</v>
      </c>
      <c r="U25" s="142"/>
      <c r="V25" s="243">
        <v>50307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182</v>
      </c>
      <c r="D26" s="216"/>
      <c r="E26" s="159" t="s">
        <v>1587</v>
      </c>
      <c r="F26" s="159" t="s">
        <v>259</v>
      </c>
      <c r="G26" s="811" t="s">
        <v>421</v>
      </c>
      <c r="H26" s="811" t="s">
        <v>1575</v>
      </c>
      <c r="I26" s="456">
        <v>2.8381379999999998</v>
      </c>
      <c r="J26" s="887">
        <v>1</v>
      </c>
      <c r="K26" s="61">
        <v>29300</v>
      </c>
      <c r="L26" s="61">
        <v>29300</v>
      </c>
      <c r="M26" s="62">
        <v>1.9057330000000001E-2</v>
      </c>
      <c r="N26" s="62">
        <v>1.051561E-2</v>
      </c>
      <c r="O26" s="62">
        <v>1.2500000000000001E-2</v>
      </c>
      <c r="P26" s="260">
        <v>4.2072940000000003E-2</v>
      </c>
      <c r="Q26" s="252"/>
      <c r="R26" s="155">
        <v>558</v>
      </c>
      <c r="S26" s="155">
        <v>308</v>
      </c>
      <c r="T26" s="155">
        <v>366</v>
      </c>
      <c r="U26" s="142"/>
      <c r="V26" s="243">
        <v>1232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2291</v>
      </c>
      <c r="D27" s="216"/>
      <c r="E27" s="159" t="s">
        <v>987</v>
      </c>
      <c r="F27" s="159" t="s">
        <v>259</v>
      </c>
      <c r="G27" s="811" t="s">
        <v>421</v>
      </c>
      <c r="H27" s="811" t="s">
        <v>1143</v>
      </c>
      <c r="I27" s="456">
        <v>2.8381379999999998</v>
      </c>
      <c r="J27" s="887">
        <v>1</v>
      </c>
      <c r="K27" s="61">
        <v>5900</v>
      </c>
      <c r="L27" s="61">
        <v>5900</v>
      </c>
      <c r="M27" s="62">
        <v>1.9057330000000001E-2</v>
      </c>
      <c r="N27" s="62">
        <v>1.051561E-2</v>
      </c>
      <c r="O27" s="62">
        <v>8.8000000000000005E-3</v>
      </c>
      <c r="P27" s="260">
        <v>3.8372940000000001E-2</v>
      </c>
      <c r="Q27" s="252"/>
      <c r="R27" s="155">
        <v>112</v>
      </c>
      <c r="S27" s="155">
        <v>62</v>
      </c>
      <c r="T27" s="155">
        <v>52</v>
      </c>
      <c r="U27" s="142"/>
      <c r="V27" s="243">
        <v>226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633</v>
      </c>
      <c r="D28" s="216"/>
      <c r="E28" s="159" t="s">
        <v>778</v>
      </c>
      <c r="F28" s="159" t="s">
        <v>259</v>
      </c>
      <c r="G28" s="811" t="s">
        <v>34</v>
      </c>
      <c r="H28" s="811" t="s">
        <v>985</v>
      </c>
      <c r="I28" s="456">
        <v>1.8147</v>
      </c>
      <c r="J28" s="887">
        <v>1</v>
      </c>
      <c r="K28" s="61">
        <v>273000</v>
      </c>
      <c r="L28" s="61">
        <v>273000</v>
      </c>
      <c r="M28" s="62">
        <v>1.246455E-2</v>
      </c>
      <c r="N28" s="62">
        <v>6.8063000000000004E-3</v>
      </c>
      <c r="O28" s="62">
        <v>8.8000000000000005E-3</v>
      </c>
      <c r="P28" s="260">
        <v>2.8070850000000001E-2</v>
      </c>
      <c r="Q28" s="252"/>
      <c r="R28" s="155">
        <v>3403</v>
      </c>
      <c r="S28" s="155">
        <v>1858</v>
      </c>
      <c r="T28" s="155">
        <v>2402</v>
      </c>
      <c r="U28" s="142"/>
      <c r="V28" s="243">
        <v>7663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962</v>
      </c>
      <c r="I39" s="254"/>
      <c r="J39" s="888"/>
      <c r="K39" s="889">
        <v>493360501</v>
      </c>
      <c r="L39" s="889">
        <v>493360501</v>
      </c>
      <c r="M39" s="252"/>
      <c r="N39" s="252"/>
      <c r="O39" s="252"/>
      <c r="P39" s="252"/>
      <c r="Q39" s="252"/>
      <c r="R39" s="889">
        <v>3255821</v>
      </c>
      <c r="S39" s="889">
        <v>1777997</v>
      </c>
      <c r="T39" s="889">
        <v>792842</v>
      </c>
      <c r="U39" s="142"/>
      <c r="V39" s="889">
        <v>5826660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BA3FC36-DF2B-44B5-9758-958E8B0DBB4C}">
      <formula1>-9999999999999</formula1>
      <formula2>9999999999999</formula2>
    </dataValidation>
    <dataValidation type="list" allowBlank="1" showInputMessage="1" showErrorMessage="1" sqref="E19:E38" xr:uid="{286153D0-BCCD-4F2E-B589-91FA1569D368}">
      <formula1>INDEX(RefTaxClasses,0,1)</formula1>
    </dataValidation>
    <dataValidation type="list" allowBlank="1" showInputMessage="1" showErrorMessage="1" sqref="F19:F38" xr:uid="{5F28F5F3-07E4-426D-863F-9CC595D51F1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2206</v>
      </c>
      <c r="B1" s="833"/>
      <c r="C1" s="431" t="s">
        <v>2133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45448.64046840278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1133</v>
      </c>
      <c r="W3" s="1162"/>
    </row>
    <row r="4" spans="1:23" s="838" customFormat="1" ht="15" customHeight="1" x14ac:dyDescent="0.2">
      <c r="B4" s="1163"/>
      <c r="C4" s="1124" t="s">
        <v>2288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2289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1172</v>
      </c>
      <c r="S10" s="846" t="s">
        <v>1173</v>
      </c>
      <c r="T10" s="846" t="s">
        <v>968</v>
      </c>
      <c r="U10" s="842"/>
      <c r="V10" s="846" t="s">
        <v>1044</v>
      </c>
      <c r="W10" s="843"/>
    </row>
    <row r="11" spans="1:23" s="844" customFormat="1" ht="9" x14ac:dyDescent="0.2">
      <c r="B11" s="840"/>
      <c r="C11" s="845" t="s">
        <v>1687</v>
      </c>
      <c r="D11" s="840"/>
      <c r="E11" s="847"/>
      <c r="F11" s="847"/>
      <c r="G11" s="845" t="s">
        <v>1107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560</v>
      </c>
      <c r="N14" s="56"/>
      <c r="O14" s="56"/>
      <c r="P14" s="51"/>
      <c r="Q14" s="191"/>
      <c r="R14" s="50" t="s">
        <v>1177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1134</v>
      </c>
      <c r="F15" s="947" t="s">
        <v>919</v>
      </c>
      <c r="G15" s="947" t="s">
        <v>2089</v>
      </c>
      <c r="H15" s="947" t="s">
        <v>592</v>
      </c>
      <c r="I15" s="947" t="s">
        <v>1432</v>
      </c>
      <c r="J15" s="947" t="s">
        <v>2086</v>
      </c>
      <c r="K15" s="947" t="s">
        <v>2092</v>
      </c>
      <c r="L15" s="947" t="s">
        <v>2094</v>
      </c>
      <c r="M15" s="947" t="s">
        <v>1089</v>
      </c>
      <c r="N15" s="947" t="s">
        <v>772</v>
      </c>
      <c r="O15" s="947" t="s">
        <v>1090</v>
      </c>
      <c r="P15" s="947" t="s">
        <v>1044</v>
      </c>
      <c r="Q15" s="191"/>
      <c r="R15" s="947" t="s">
        <v>1089</v>
      </c>
      <c r="S15" s="947" t="s">
        <v>772</v>
      </c>
      <c r="T15" s="947" t="s">
        <v>2095</v>
      </c>
      <c r="U15" s="191"/>
      <c r="V15" s="35" t="s">
        <v>1044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2207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45448.640468634258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40"/>
    </row>
    <row r="4" spans="1:23" s="80" customFormat="1" ht="15" customHeight="1" x14ac:dyDescent="0.2">
      <c r="A4" s="92"/>
      <c r="B4" s="1123"/>
      <c r="C4" s="1124" t="s">
        <v>2288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2289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 t="s">
        <v>685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560</v>
      </c>
      <c r="N14" s="56"/>
      <c r="O14" s="56"/>
      <c r="P14" s="51"/>
      <c r="Q14" s="191"/>
      <c r="R14" s="50" t="s">
        <v>1177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1134</v>
      </c>
      <c r="F15" s="947" t="s">
        <v>919</v>
      </c>
      <c r="G15" s="947" t="s">
        <v>2089</v>
      </c>
      <c r="H15" s="947" t="s">
        <v>592</v>
      </c>
      <c r="I15" s="947" t="s">
        <v>1432</v>
      </c>
      <c r="J15" s="947" t="s">
        <v>2086</v>
      </c>
      <c r="K15" s="947" t="s">
        <v>2092</v>
      </c>
      <c r="L15" s="947" t="s">
        <v>2094</v>
      </c>
      <c r="M15" s="947" t="s">
        <v>1089</v>
      </c>
      <c r="N15" s="947" t="s">
        <v>772</v>
      </c>
      <c r="O15" s="947" t="s">
        <v>1090</v>
      </c>
      <c r="P15" s="947" t="s">
        <v>1044</v>
      </c>
      <c r="Q15" s="191"/>
      <c r="R15" s="947" t="s">
        <v>1089</v>
      </c>
      <c r="S15" s="947" t="s">
        <v>772</v>
      </c>
      <c r="T15" s="947" t="s">
        <v>2095</v>
      </c>
      <c r="U15" s="191"/>
      <c r="V15" s="35" t="s">
        <v>1044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45448.640468634258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1133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772</v>
      </c>
      <c r="Q9" s="947" t="s">
        <v>2095</v>
      </c>
      <c r="R9" s="191"/>
      <c r="S9" s="954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1236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>
        <v>366</v>
      </c>
      <c r="P12" s="63"/>
      <c r="Q12" s="63">
        <v>-366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>
        <v>80577</v>
      </c>
      <c r="P16" s="63">
        <v>44802</v>
      </c>
      <c r="Q16" s="63">
        <v>40345</v>
      </c>
      <c r="R16" s="142"/>
      <c r="S16" s="259">
        <v>165724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3336764</v>
      </c>
      <c r="P19" s="238">
        <v>1822799</v>
      </c>
      <c r="Q19" s="238">
        <v>832821</v>
      </c>
      <c r="R19" s="142"/>
      <c r="S19" s="259">
        <v>5992384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567</v>
      </c>
      <c r="F31" s="806" t="s">
        <v>947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567</v>
      </c>
      <c r="F38" s="806" t="s">
        <v>947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3336764</v>
      </c>
      <c r="P42" s="259">
        <v>1822799</v>
      </c>
      <c r="Q42" s="259">
        <v>832821</v>
      </c>
      <c r="R42" s="142"/>
      <c r="S42" s="259">
        <v>5992384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45448.640468634258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2364200</v>
      </c>
      <c r="M11" s="142" t="s">
        <v>1286</v>
      </c>
      <c r="N11" s="216"/>
      <c r="O11" s="216"/>
      <c r="P11" s="246"/>
      <c r="Q11" s="142" t="s">
        <v>479</v>
      </c>
      <c r="R11" s="238">
        <v>21481</v>
      </c>
      <c r="S11" s="238">
        <v>11731</v>
      </c>
      <c r="T11" s="238">
        <v>3093</v>
      </c>
      <c r="U11" s="142"/>
      <c r="V11" s="259">
        <v>36305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560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1134</v>
      </c>
      <c r="F15" s="947" t="s">
        <v>919</v>
      </c>
      <c r="G15" s="947" t="s">
        <v>2089</v>
      </c>
      <c r="H15" s="947" t="s">
        <v>592</v>
      </c>
      <c r="I15" s="947" t="s">
        <v>1432</v>
      </c>
      <c r="J15" s="947" t="s">
        <v>2086</v>
      </c>
      <c r="K15" s="947" t="s">
        <v>2092</v>
      </c>
      <c r="L15" s="947" t="s">
        <v>2092</v>
      </c>
      <c r="M15" s="947" t="s">
        <v>1089</v>
      </c>
      <c r="N15" s="947" t="s">
        <v>772</v>
      </c>
      <c r="O15" s="947" t="s">
        <v>1090</v>
      </c>
      <c r="P15" s="947" t="s">
        <v>1044</v>
      </c>
      <c r="Q15" s="191"/>
      <c r="R15" s="947" t="s">
        <v>1089</v>
      </c>
      <c r="S15" s="947" t="s">
        <v>772</v>
      </c>
      <c r="T15" s="947" t="s">
        <v>2096</v>
      </c>
      <c r="U15" s="191"/>
      <c r="V15" s="35" t="s">
        <v>1044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2065</v>
      </c>
      <c r="D18" s="216"/>
      <c r="E18" s="255" t="s">
        <v>259</v>
      </c>
      <c r="F18" s="814" t="s">
        <v>1319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1220</v>
      </c>
      <c r="D19" s="216"/>
      <c r="E19" s="159" t="s">
        <v>397</v>
      </c>
      <c r="F19" s="159" t="s">
        <v>259</v>
      </c>
      <c r="G19" s="811" t="s">
        <v>480</v>
      </c>
      <c r="H19" s="811" t="s">
        <v>1364</v>
      </c>
      <c r="I19" s="456">
        <v>1</v>
      </c>
      <c r="J19" s="887">
        <v>1</v>
      </c>
      <c r="K19" s="61">
        <v>50000</v>
      </c>
      <c r="L19" s="61">
        <v>50000</v>
      </c>
      <c r="M19" s="62">
        <v>6.8686600000000004E-3</v>
      </c>
      <c r="N19" s="62">
        <v>3.7506499999999999E-3</v>
      </c>
      <c r="O19" s="62">
        <v>1.5299999999999999E-3</v>
      </c>
      <c r="P19" s="260">
        <v>1.214931E-2</v>
      </c>
      <c r="Q19" s="252"/>
      <c r="R19" s="155">
        <v>343</v>
      </c>
      <c r="S19" s="155">
        <v>188</v>
      </c>
      <c r="T19" s="155">
        <v>77</v>
      </c>
      <c r="U19" s="142"/>
      <c r="V19" s="243">
        <v>608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1327</v>
      </c>
      <c r="D20" s="216"/>
      <c r="E20" s="159" t="s">
        <v>256</v>
      </c>
      <c r="F20" s="159" t="s">
        <v>259</v>
      </c>
      <c r="G20" s="811" t="s">
        <v>480</v>
      </c>
      <c r="H20" s="811" t="s">
        <v>1363</v>
      </c>
      <c r="I20" s="456">
        <v>1</v>
      </c>
      <c r="J20" s="887">
        <v>1</v>
      </c>
      <c r="K20" s="61">
        <v>1374000</v>
      </c>
      <c r="L20" s="61">
        <v>1374000</v>
      </c>
      <c r="M20" s="62">
        <v>6.8686600000000004E-3</v>
      </c>
      <c r="N20" s="62">
        <v>3.7506499999999999E-3</v>
      </c>
      <c r="O20" s="62"/>
      <c r="P20" s="260">
        <v>1.061931E-2</v>
      </c>
      <c r="Q20" s="252"/>
      <c r="R20" s="155">
        <v>9438</v>
      </c>
      <c r="S20" s="155">
        <v>5153</v>
      </c>
      <c r="T20" s="155">
        <v>0</v>
      </c>
      <c r="U20" s="142"/>
      <c r="V20" s="243">
        <v>14591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1644</v>
      </c>
      <c r="D21" s="216"/>
      <c r="E21" s="159" t="s">
        <v>257</v>
      </c>
      <c r="F21" s="159" t="s">
        <v>259</v>
      </c>
      <c r="G21" s="811" t="s">
        <v>92</v>
      </c>
      <c r="H21" s="811" t="s">
        <v>424</v>
      </c>
      <c r="I21" s="456">
        <v>1.8147</v>
      </c>
      <c r="J21" s="887">
        <v>1</v>
      </c>
      <c r="K21" s="61">
        <v>237800</v>
      </c>
      <c r="L21" s="61">
        <v>237800</v>
      </c>
      <c r="M21" s="62">
        <v>1.246455E-2</v>
      </c>
      <c r="N21" s="62">
        <v>6.8063000000000004E-3</v>
      </c>
      <c r="O21" s="62">
        <v>1.2500000000000001E-2</v>
      </c>
      <c r="P21" s="260">
        <v>3.1770850000000003E-2</v>
      </c>
      <c r="Q21" s="252"/>
      <c r="R21" s="155">
        <v>2964</v>
      </c>
      <c r="S21" s="155">
        <v>1619</v>
      </c>
      <c r="T21" s="155">
        <v>2973</v>
      </c>
      <c r="U21" s="142"/>
      <c r="V21" s="243">
        <v>7556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1645</v>
      </c>
      <c r="D22" s="216"/>
      <c r="E22" s="159" t="s">
        <v>1028</v>
      </c>
      <c r="F22" s="159" t="s">
        <v>259</v>
      </c>
      <c r="G22" s="811" t="s">
        <v>92</v>
      </c>
      <c r="H22" s="811" t="s">
        <v>1363</v>
      </c>
      <c r="I22" s="456">
        <v>1.8147</v>
      </c>
      <c r="J22" s="887">
        <v>1</v>
      </c>
      <c r="K22" s="61">
        <v>684200</v>
      </c>
      <c r="L22" s="61">
        <v>684200</v>
      </c>
      <c r="M22" s="62">
        <v>1.246455E-2</v>
      </c>
      <c r="N22" s="62">
        <v>6.8063000000000004E-3</v>
      </c>
      <c r="O22" s="62"/>
      <c r="P22" s="260">
        <v>1.9270849999999999E-2</v>
      </c>
      <c r="Q22" s="252"/>
      <c r="R22" s="155">
        <v>8528</v>
      </c>
      <c r="S22" s="155">
        <v>4657</v>
      </c>
      <c r="T22" s="155">
        <v>0</v>
      </c>
      <c r="U22" s="142"/>
      <c r="V22" s="243">
        <v>13185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788</v>
      </c>
      <c r="D23" s="216"/>
      <c r="E23" s="159" t="s">
        <v>737</v>
      </c>
      <c r="F23" s="159" t="s">
        <v>259</v>
      </c>
      <c r="G23" s="811" t="s">
        <v>92</v>
      </c>
      <c r="H23" s="811" t="s">
        <v>785</v>
      </c>
      <c r="I23" s="456">
        <v>1.8147</v>
      </c>
      <c r="J23" s="887">
        <v>1</v>
      </c>
      <c r="K23" s="61">
        <v>13800</v>
      </c>
      <c r="L23" s="61">
        <v>13800</v>
      </c>
      <c r="M23" s="62">
        <v>1.246455E-2</v>
      </c>
      <c r="N23" s="62">
        <v>6.8063000000000004E-3</v>
      </c>
      <c r="O23" s="62"/>
      <c r="P23" s="260">
        <v>1.9270849999999999E-2</v>
      </c>
      <c r="Q23" s="252"/>
      <c r="R23" s="155">
        <v>172</v>
      </c>
      <c r="S23" s="155">
        <v>94</v>
      </c>
      <c r="T23" s="155">
        <v>0</v>
      </c>
      <c r="U23" s="142"/>
      <c r="V23" s="243">
        <v>266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1481</v>
      </c>
      <c r="D24" s="216"/>
      <c r="E24" s="159" t="s">
        <v>2126</v>
      </c>
      <c r="F24" s="159" t="s">
        <v>259</v>
      </c>
      <c r="G24" s="811" t="s">
        <v>2125</v>
      </c>
      <c r="H24" s="811" t="s">
        <v>424</v>
      </c>
      <c r="I24" s="456">
        <v>1.189066</v>
      </c>
      <c r="J24" s="887">
        <v>1</v>
      </c>
      <c r="K24" s="61">
        <v>4400</v>
      </c>
      <c r="L24" s="61">
        <v>4400</v>
      </c>
      <c r="M24" s="62">
        <v>8.1672900000000007E-3</v>
      </c>
      <c r="N24" s="62">
        <v>4.4597700000000001E-3</v>
      </c>
      <c r="O24" s="62">
        <v>9.7999999999999997E-3</v>
      </c>
      <c r="P24" s="260">
        <v>2.2427059999999999E-2</v>
      </c>
      <c r="Q24" s="252"/>
      <c r="R24" s="155">
        <v>36</v>
      </c>
      <c r="S24" s="155">
        <v>20</v>
      </c>
      <c r="T24" s="155">
        <v>43</v>
      </c>
      <c r="U24" s="142"/>
      <c r="V24" s="243">
        <v>99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962</v>
      </c>
      <c r="I39" s="254"/>
      <c r="J39" s="888"/>
      <c r="K39" s="889">
        <v>2364200</v>
      </c>
      <c r="L39" s="889">
        <v>2364200</v>
      </c>
      <c r="M39" s="252"/>
      <c r="N39" s="252"/>
      <c r="O39" s="252"/>
      <c r="P39" s="252"/>
      <c r="Q39" s="252"/>
      <c r="R39" s="889">
        <v>21481</v>
      </c>
      <c r="S39" s="889">
        <v>11731</v>
      </c>
      <c r="T39" s="889">
        <v>3093</v>
      </c>
      <c r="U39" s="142"/>
      <c r="V39" s="889">
        <v>36305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6FA92A4-5D57-40C6-B150-7D89ADFB1621}">
      <formula1>-9999999999999</formula1>
      <formula2>9999999999999</formula2>
    </dataValidation>
    <dataValidation type="list" allowBlank="1" showInputMessage="1" showErrorMessage="1" sqref="E19:E38" xr:uid="{8FD22919-C611-475E-B28E-5D9E583FDABF}">
      <formula1>INDEX(RefPILClasses,0,1)</formula1>
    </dataValidation>
    <dataValidation type="list" allowBlank="1" showInputMessage="1" showErrorMessage="1" sqref="F19:F38" xr:uid="{E20BFAEA-D54B-4A71-BE4F-49702CBB727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2210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45448.640468634258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1044</v>
      </c>
      <c r="W10" s="141"/>
      <c r="X10" s="2"/>
    </row>
    <row r="11" spans="1:24" s="891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2146</v>
      </c>
      <c r="M14" s="50" t="s">
        <v>560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1134</v>
      </c>
      <c r="F15" s="947" t="s">
        <v>919</v>
      </c>
      <c r="G15" s="947" t="s">
        <v>2089</v>
      </c>
      <c r="H15" s="947" t="s">
        <v>592</v>
      </c>
      <c r="I15" s="947" t="s">
        <v>1432</v>
      </c>
      <c r="J15" s="947" t="s">
        <v>2086</v>
      </c>
      <c r="K15" s="947" t="s">
        <v>2092</v>
      </c>
      <c r="L15" s="947" t="s">
        <v>2092</v>
      </c>
      <c r="M15" s="947" t="s">
        <v>1089</v>
      </c>
      <c r="N15" s="947" t="s">
        <v>772</v>
      </c>
      <c r="O15" s="947" t="s">
        <v>1090</v>
      </c>
      <c r="P15" s="947" t="s">
        <v>1044</v>
      </c>
      <c r="Q15" s="191"/>
      <c r="R15" s="947" t="s">
        <v>1089</v>
      </c>
      <c r="S15" s="947" t="s">
        <v>772</v>
      </c>
      <c r="T15" s="947" t="s">
        <v>2096</v>
      </c>
      <c r="U15" s="191"/>
      <c r="V15" s="35" t="s">
        <v>1044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2211</v>
      </c>
      <c r="B1" s="998" t="s">
        <v>2118</v>
      </c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45448.640468634258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1044</v>
      </c>
      <c r="W10" s="141"/>
      <c r="X10" s="2"/>
    </row>
    <row r="11" spans="1:24" s="891" customFormat="1" ht="9" x14ac:dyDescent="0.2">
      <c r="A11" s="60"/>
      <c r="B11" s="216"/>
      <c r="C11" s="247" t="s">
        <v>685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560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1134</v>
      </c>
      <c r="F15" s="947" t="s">
        <v>919</v>
      </c>
      <c r="G15" s="947" t="s">
        <v>2089</v>
      </c>
      <c r="H15" s="947" t="s">
        <v>592</v>
      </c>
      <c r="I15" s="947" t="s">
        <v>1432</v>
      </c>
      <c r="J15" s="947" t="s">
        <v>2086</v>
      </c>
      <c r="K15" s="947" t="s">
        <v>2092</v>
      </c>
      <c r="L15" s="947" t="s">
        <v>2092</v>
      </c>
      <c r="M15" s="947" t="s">
        <v>1089</v>
      </c>
      <c r="N15" s="947" t="s">
        <v>772</v>
      </c>
      <c r="O15" s="947" t="s">
        <v>1090</v>
      </c>
      <c r="P15" s="947" t="s">
        <v>1044</v>
      </c>
      <c r="Q15" s="191"/>
      <c r="R15" s="947" t="s">
        <v>1089</v>
      </c>
      <c r="S15" s="947" t="s">
        <v>772</v>
      </c>
      <c r="T15" s="947" t="s">
        <v>2096</v>
      </c>
      <c r="U15" s="191"/>
      <c r="V15" s="35" t="s">
        <v>1044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1080</v>
      </c>
      <c r="L17" s="12" t="s">
        <v>1080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2212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45448.640468634258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772</v>
      </c>
      <c r="Q9" s="947" t="s">
        <v>2096</v>
      </c>
      <c r="R9" s="191"/>
      <c r="S9" s="35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21481</v>
      </c>
      <c r="P15" s="238">
        <v>11731</v>
      </c>
      <c r="Q15" s="238">
        <v>3093</v>
      </c>
      <c r="R15" s="142"/>
      <c r="S15" s="259">
        <v>36305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567</v>
      </c>
      <c r="F26" s="806" t="s">
        <v>947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568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1226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567</v>
      </c>
      <c r="F37" s="806" t="s">
        <v>2278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479</v>
      </c>
      <c r="O37" s="63">
        <v>1422</v>
      </c>
      <c r="P37" s="63"/>
      <c r="Q37" s="63">
        <v>317</v>
      </c>
      <c r="R37" s="142"/>
      <c r="S37" s="259">
        <v>1739</v>
      </c>
      <c r="T37" s="141"/>
    </row>
    <row r="38" spans="1:20" s="2" customFormat="1" ht="11.1" customHeight="1" x14ac:dyDescent="0.2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1422</v>
      </c>
      <c r="P38" s="238">
        <v>0</v>
      </c>
      <c r="Q38" s="238">
        <v>317</v>
      </c>
      <c r="R38" s="142"/>
      <c r="S38" s="259">
        <v>1739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22903</v>
      </c>
      <c r="P41" s="259">
        <v>11731</v>
      </c>
      <c r="Q41" s="259">
        <v>3410</v>
      </c>
      <c r="R41" s="142"/>
      <c r="S41" s="259">
        <v>38044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2213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45448.640468634258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850</v>
      </c>
      <c r="T8" s="42" t="s">
        <v>851</v>
      </c>
      <c r="U8" s="42" t="s">
        <v>852</v>
      </c>
      <c r="V8" s="42" t="s">
        <v>347</v>
      </c>
      <c r="W8" s="42" t="s">
        <v>567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2099</v>
      </c>
      <c r="I11" s="946" t="s">
        <v>2099</v>
      </c>
      <c r="J11" s="946" t="s">
        <v>1109</v>
      </c>
      <c r="K11" s="946" t="s">
        <v>1109</v>
      </c>
      <c r="L11" s="242"/>
      <c r="M11" s="944"/>
      <c r="N11" s="141"/>
      <c r="O11" s="274" t="s">
        <v>1177</v>
      </c>
      <c r="P11" s="275"/>
      <c r="Q11" s="944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2100</v>
      </c>
      <c r="I12" s="954" t="s">
        <v>2101</v>
      </c>
      <c r="J12" s="947" t="s">
        <v>1407</v>
      </c>
      <c r="K12" s="947" t="s">
        <v>1113</v>
      </c>
      <c r="L12" s="242"/>
      <c r="M12" s="954" t="s">
        <v>1322</v>
      </c>
      <c r="N12" s="141"/>
      <c r="O12" s="27" t="s">
        <v>1089</v>
      </c>
      <c r="P12" s="27" t="s">
        <v>772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347</v>
      </c>
      <c r="W12" s="882" t="s">
        <v>567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1258</v>
      </c>
      <c r="D15" s="148"/>
      <c r="E15" s="141" t="s">
        <v>1082</v>
      </c>
      <c r="F15" s="141"/>
      <c r="G15" s="142" t="s">
        <v>479</v>
      </c>
      <c r="H15" s="238">
        <v>441775401</v>
      </c>
      <c r="I15" s="238">
        <v>441775401</v>
      </c>
      <c r="J15" s="238">
        <v>441775401</v>
      </c>
      <c r="K15" s="238">
        <v>441775401</v>
      </c>
      <c r="L15" s="377"/>
      <c r="M15" s="259">
        <v>5367266</v>
      </c>
      <c r="N15" s="276"/>
      <c r="O15" s="238">
        <v>3034405</v>
      </c>
      <c r="P15" s="238">
        <v>1656945</v>
      </c>
      <c r="Q15" s="238">
        <v>675916</v>
      </c>
      <c r="R15" s="276"/>
      <c r="S15" s="63">
        <v>590815</v>
      </c>
      <c r="T15" s="63">
        <v>5794</v>
      </c>
      <c r="U15" s="63">
        <v>71729</v>
      </c>
      <c r="V15" s="63">
        <v>7578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1259</v>
      </c>
      <c r="D16" s="141"/>
      <c r="E16" s="141" t="s">
        <v>956</v>
      </c>
      <c r="F16" s="141"/>
      <c r="G16" s="142" t="s">
        <v>479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91</v>
      </c>
      <c r="F17" s="141"/>
      <c r="G17" s="142" t="s">
        <v>479</v>
      </c>
      <c r="H17" s="238">
        <v>32630300</v>
      </c>
      <c r="I17" s="238">
        <v>8157575</v>
      </c>
      <c r="J17" s="238">
        <v>32630300</v>
      </c>
      <c r="K17" s="238">
        <v>8157575</v>
      </c>
      <c r="L17" s="377"/>
      <c r="M17" s="259">
        <v>99109</v>
      </c>
      <c r="N17" s="276"/>
      <c r="O17" s="238">
        <v>56032</v>
      </c>
      <c r="P17" s="238">
        <v>30596</v>
      </c>
      <c r="Q17" s="238">
        <v>12481</v>
      </c>
      <c r="R17" s="276"/>
      <c r="S17" s="63">
        <v>11747</v>
      </c>
      <c r="T17" s="63"/>
      <c r="U17" s="63">
        <v>704</v>
      </c>
      <c r="V17" s="63">
        <v>30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1260</v>
      </c>
      <c r="D18" s="148"/>
      <c r="E18" s="141" t="s">
        <v>1142</v>
      </c>
      <c r="F18" s="141"/>
      <c r="G18" s="142" t="s">
        <v>479</v>
      </c>
      <c r="H18" s="238">
        <v>7420800</v>
      </c>
      <c r="I18" s="238">
        <v>1855200</v>
      </c>
      <c r="J18" s="238">
        <v>7420800</v>
      </c>
      <c r="K18" s="238">
        <v>1855200</v>
      </c>
      <c r="L18" s="377"/>
      <c r="M18" s="259">
        <v>22539</v>
      </c>
      <c r="N18" s="276"/>
      <c r="O18" s="238">
        <v>12743</v>
      </c>
      <c r="P18" s="238">
        <v>6958</v>
      </c>
      <c r="Q18" s="238">
        <v>2838</v>
      </c>
      <c r="R18" s="276"/>
      <c r="S18" s="63">
        <v>2624</v>
      </c>
      <c r="T18" s="63">
        <v>17</v>
      </c>
      <c r="U18" s="63">
        <v>143</v>
      </c>
      <c r="V18" s="63">
        <v>54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962</v>
      </c>
      <c r="G19" s="142"/>
      <c r="H19" s="238">
        <v>481826501</v>
      </c>
      <c r="I19" s="238">
        <v>451788176</v>
      </c>
      <c r="J19" s="238">
        <v>481826501</v>
      </c>
      <c r="K19" s="238">
        <v>451788176</v>
      </c>
      <c r="L19" s="377"/>
      <c r="M19" s="259">
        <v>5488914</v>
      </c>
      <c r="N19" s="276"/>
      <c r="O19" s="238">
        <v>3103180</v>
      </c>
      <c r="P19" s="238">
        <v>1694499</v>
      </c>
      <c r="Q19" s="238">
        <v>691235</v>
      </c>
      <c r="R19" s="276"/>
      <c r="S19" s="238">
        <v>605186</v>
      </c>
      <c r="T19" s="238">
        <v>5811</v>
      </c>
      <c r="U19" s="238">
        <v>72576</v>
      </c>
      <c r="V19" s="238">
        <v>7662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1062</v>
      </c>
      <c r="D21" s="141"/>
      <c r="E21" s="141" t="s">
        <v>1100</v>
      </c>
      <c r="F21" s="141"/>
      <c r="G21" s="142" t="s">
        <v>479</v>
      </c>
      <c r="H21" s="238">
        <v>9914800</v>
      </c>
      <c r="I21" s="238">
        <v>17992387.560000002</v>
      </c>
      <c r="J21" s="238">
        <v>9914800</v>
      </c>
      <c r="K21" s="238">
        <v>17992387.560000002</v>
      </c>
      <c r="L21" s="377"/>
      <c r="M21" s="259">
        <v>278318</v>
      </c>
      <c r="N21" s="276"/>
      <c r="O21" s="238">
        <v>123584</v>
      </c>
      <c r="P21" s="238">
        <v>67484</v>
      </c>
      <c r="Q21" s="238">
        <v>87250</v>
      </c>
      <c r="R21" s="276"/>
      <c r="S21" s="238">
        <v>51747.102500000001</v>
      </c>
      <c r="T21" s="238">
        <v>2191.7199999999998</v>
      </c>
      <c r="U21" s="238">
        <v>28448.735000000001</v>
      </c>
      <c r="V21" s="238">
        <v>4862.4425000000001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882</v>
      </c>
      <c r="F22" s="141"/>
      <c r="G22" s="142" t="s">
        <v>479</v>
      </c>
      <c r="H22" s="238">
        <v>273000</v>
      </c>
      <c r="I22" s="238">
        <v>495413.1</v>
      </c>
      <c r="J22" s="238">
        <v>273000</v>
      </c>
      <c r="K22" s="238">
        <v>495413.1</v>
      </c>
      <c r="L22" s="377"/>
      <c r="M22" s="259">
        <v>7663</v>
      </c>
      <c r="N22" s="276"/>
      <c r="O22" s="238">
        <v>3403</v>
      </c>
      <c r="P22" s="238">
        <v>1858</v>
      </c>
      <c r="Q22" s="238">
        <v>2402</v>
      </c>
      <c r="R22" s="276"/>
      <c r="S22" s="238">
        <v>1424.6021800000001</v>
      </c>
      <c r="T22" s="238">
        <v>60.338239999999999</v>
      </c>
      <c r="U22" s="238">
        <v>783.19612000000006</v>
      </c>
      <c r="V22" s="238">
        <v>133.86346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749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1216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887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1217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700</v>
      </c>
      <c r="D27" s="141"/>
      <c r="E27" s="273" t="s">
        <v>1171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962</v>
      </c>
      <c r="G28" s="142"/>
      <c r="H28" s="238">
        <v>10187800</v>
      </c>
      <c r="I28" s="238">
        <v>18487800.660000004</v>
      </c>
      <c r="J28" s="238">
        <v>10187800</v>
      </c>
      <c r="K28" s="238">
        <v>18487800.660000004</v>
      </c>
      <c r="L28" s="377"/>
      <c r="M28" s="259">
        <v>285981</v>
      </c>
      <c r="N28" s="276"/>
      <c r="O28" s="528">
        <v>126987</v>
      </c>
      <c r="P28" s="528">
        <v>69342</v>
      </c>
      <c r="Q28" s="528">
        <v>89652</v>
      </c>
      <c r="R28" s="276"/>
      <c r="S28" s="238">
        <v>53171.704680000003</v>
      </c>
      <c r="T28" s="238">
        <v>2252.0582399999998</v>
      </c>
      <c r="U28" s="238">
        <v>29231.931120000001</v>
      </c>
      <c r="V28" s="238">
        <v>4996.3059599999997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1309</v>
      </c>
      <c r="F30" s="141"/>
      <c r="G30" s="142" t="s">
        <v>479</v>
      </c>
      <c r="H30" s="238">
        <v>1346200</v>
      </c>
      <c r="I30" s="238">
        <v>3820701.3755999999</v>
      </c>
      <c r="J30" s="238">
        <v>1346200</v>
      </c>
      <c r="K30" s="238">
        <v>3820701.3755999999</v>
      </c>
      <c r="L30" s="377"/>
      <c r="M30" s="259">
        <v>51765</v>
      </c>
      <c r="N30" s="276"/>
      <c r="O30" s="238">
        <v>25654</v>
      </c>
      <c r="P30" s="238">
        <v>14156</v>
      </c>
      <c r="Q30" s="238">
        <v>11955</v>
      </c>
      <c r="R30" s="276"/>
      <c r="S30" s="238">
        <v>7090.39095</v>
      </c>
      <c r="T30" s="238">
        <v>300.30959999999999</v>
      </c>
      <c r="U30" s="238">
        <v>3898.0473000000002</v>
      </c>
      <c r="V30" s="238">
        <v>666.25215000000003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955</v>
      </c>
      <c r="F31" s="141"/>
      <c r="G31" s="142" t="s">
        <v>479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804</v>
      </c>
      <c r="F32" s="141"/>
      <c r="G32" s="142" t="s">
        <v>479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558</v>
      </c>
      <c r="D33" s="141"/>
      <c r="E33" s="273" t="s">
        <v>1021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962</v>
      </c>
      <c r="G34" s="142"/>
      <c r="H34" s="238">
        <v>1346200</v>
      </c>
      <c r="I34" s="238">
        <v>3820701.3755999999</v>
      </c>
      <c r="J34" s="238">
        <v>1346200</v>
      </c>
      <c r="K34" s="238">
        <v>3820701.3755999999</v>
      </c>
      <c r="L34" s="377"/>
      <c r="M34" s="259">
        <v>51765</v>
      </c>
      <c r="N34" s="276"/>
      <c r="O34" s="238">
        <v>25654</v>
      </c>
      <c r="P34" s="238">
        <v>14156</v>
      </c>
      <c r="Q34" s="238">
        <v>11955</v>
      </c>
      <c r="R34" s="276"/>
      <c r="S34" s="238">
        <v>7090.39095</v>
      </c>
      <c r="T34" s="238">
        <v>300.30959999999999</v>
      </c>
      <c r="U34" s="238">
        <v>3898.0473000000002</v>
      </c>
      <c r="V34" s="238">
        <v>666.25215000000003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1527</v>
      </c>
      <c r="F37" s="141"/>
      <c r="G37" s="142" t="s">
        <v>479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895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540</v>
      </c>
      <c r="D39" s="148"/>
      <c r="E39" s="141" t="s">
        <v>690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366</v>
      </c>
      <c r="P39" s="238">
        <v>0</v>
      </c>
      <c r="Q39" s="238">
        <v>-366</v>
      </c>
      <c r="R39" s="276"/>
      <c r="S39" s="63">
        <v>-217</v>
      </c>
      <c r="T39" s="63">
        <v>-9</v>
      </c>
      <c r="U39" s="63">
        <v>-119</v>
      </c>
      <c r="V39" s="63">
        <v>-21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1176</v>
      </c>
      <c r="F40" s="141"/>
      <c r="G40" s="142" t="s">
        <v>479</v>
      </c>
      <c r="H40" s="515"/>
      <c r="I40" s="515"/>
      <c r="J40" s="515"/>
      <c r="K40" s="515"/>
      <c r="L40" s="276"/>
      <c r="M40" s="259">
        <v>165724</v>
      </c>
      <c r="N40" s="276"/>
      <c r="O40" s="238">
        <v>80577</v>
      </c>
      <c r="P40" s="238">
        <v>44802</v>
      </c>
      <c r="Q40" s="238">
        <v>40345</v>
      </c>
      <c r="R40" s="276"/>
      <c r="S40" s="63">
        <v>25616</v>
      </c>
      <c r="T40" s="63">
        <v>897</v>
      </c>
      <c r="U40" s="63">
        <v>11841</v>
      </c>
      <c r="V40" s="63">
        <v>1991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538</v>
      </c>
      <c r="G42" s="141" t="s">
        <v>479</v>
      </c>
      <c r="H42" s="515"/>
      <c r="I42" s="515"/>
      <c r="J42" s="515"/>
      <c r="K42" s="515"/>
      <c r="L42" s="378"/>
      <c r="M42" s="1026">
        <v>5992384</v>
      </c>
      <c r="N42" s="1027"/>
      <c r="O42" s="1026">
        <v>3336764</v>
      </c>
      <c r="P42" s="1026">
        <v>1822799</v>
      </c>
      <c r="Q42" s="1026">
        <v>832821</v>
      </c>
      <c r="R42" s="276"/>
      <c r="S42" s="259">
        <v>690847.09563</v>
      </c>
      <c r="T42" s="259">
        <v>9251.3678400000008</v>
      </c>
      <c r="U42" s="259">
        <v>117427.97842</v>
      </c>
      <c r="V42" s="259">
        <v>15294.55811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917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1180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1302</v>
      </c>
      <c r="D45" s="141"/>
      <c r="E45" s="141"/>
      <c r="F45" s="151" t="s">
        <v>539</v>
      </c>
      <c r="G45" s="141" t="s">
        <v>479</v>
      </c>
      <c r="H45" s="1026">
        <v>493360501</v>
      </c>
      <c r="I45" s="1026">
        <v>474096678.03560001</v>
      </c>
      <c r="J45" s="1026">
        <v>493360501</v>
      </c>
      <c r="K45" s="1026">
        <v>474096678.03560001</v>
      </c>
      <c r="L45" s="1028"/>
      <c r="M45" s="1026">
        <v>5992384</v>
      </c>
      <c r="N45" s="1027"/>
      <c r="O45" s="1026">
        <v>3336764</v>
      </c>
      <c r="P45" s="1026">
        <v>1822799</v>
      </c>
      <c r="Q45" s="1026">
        <v>832821</v>
      </c>
      <c r="R45" s="276"/>
      <c r="S45" s="259">
        <v>690847.09563</v>
      </c>
      <c r="T45" s="259">
        <v>9251.3678400000008</v>
      </c>
      <c r="U45" s="259">
        <v>117427.97842</v>
      </c>
      <c r="V45" s="259">
        <v>15294.55811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2102</v>
      </c>
      <c r="I49" s="946" t="s">
        <v>2102</v>
      </c>
      <c r="J49" s="946" t="s">
        <v>1109</v>
      </c>
      <c r="K49" s="946" t="s">
        <v>1109</v>
      </c>
      <c r="L49" s="242"/>
      <c r="M49" s="944"/>
      <c r="N49" s="141"/>
      <c r="O49" s="274" t="s">
        <v>997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2100</v>
      </c>
      <c r="I50" s="954" t="s">
        <v>2101</v>
      </c>
      <c r="J50" s="947" t="s">
        <v>1112</v>
      </c>
      <c r="K50" s="947" t="s">
        <v>1408</v>
      </c>
      <c r="L50" s="242"/>
      <c r="M50" s="955" t="s">
        <v>1335</v>
      </c>
      <c r="N50" s="141"/>
      <c r="O50" s="27" t="s">
        <v>1089</v>
      </c>
      <c r="P50" s="27" t="s">
        <v>772</v>
      </c>
      <c r="Q50" s="954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1082</v>
      </c>
      <c r="F53" s="141"/>
      <c r="G53" s="142" t="s">
        <v>479</v>
      </c>
      <c r="H53" s="238">
        <v>1424000</v>
      </c>
      <c r="I53" s="238">
        <v>1424000</v>
      </c>
      <c r="J53" s="238">
        <v>1424000</v>
      </c>
      <c r="K53" s="238">
        <v>1424000</v>
      </c>
      <c r="L53" s="377"/>
      <c r="M53" s="259">
        <v>15199</v>
      </c>
      <c r="N53" s="276"/>
      <c r="O53" s="238">
        <v>9781</v>
      </c>
      <c r="P53" s="238">
        <v>5341</v>
      </c>
      <c r="Q53" s="238">
        <v>77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956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91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1142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962</v>
      </c>
      <c r="G57" s="142"/>
      <c r="H57" s="238">
        <v>1424000</v>
      </c>
      <c r="I57" s="238">
        <v>1424000</v>
      </c>
      <c r="J57" s="238">
        <v>1424000</v>
      </c>
      <c r="K57" s="238">
        <v>1424000</v>
      </c>
      <c r="L57" s="377"/>
      <c r="M57" s="259">
        <v>15199</v>
      </c>
      <c r="N57" s="276"/>
      <c r="O57" s="238">
        <v>9781</v>
      </c>
      <c r="P57" s="238">
        <v>5341</v>
      </c>
      <c r="Q57" s="238">
        <v>77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1100</v>
      </c>
      <c r="F59" s="141"/>
      <c r="G59" s="142" t="s">
        <v>479</v>
      </c>
      <c r="H59" s="238">
        <v>935800</v>
      </c>
      <c r="I59" s="238">
        <v>1698196.26</v>
      </c>
      <c r="J59" s="238">
        <v>935800</v>
      </c>
      <c r="K59" s="238">
        <v>1698196.26</v>
      </c>
      <c r="L59" s="377"/>
      <c r="M59" s="259">
        <v>21007</v>
      </c>
      <c r="N59" s="276"/>
      <c r="O59" s="238">
        <v>11664</v>
      </c>
      <c r="P59" s="238">
        <v>6370</v>
      </c>
      <c r="Q59" s="238">
        <v>2973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1222</v>
      </c>
      <c r="D60" s="141"/>
      <c r="E60" s="273" t="s">
        <v>557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749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1216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887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1217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1171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962</v>
      </c>
      <c r="G66" s="142"/>
      <c r="H66" s="238">
        <v>935800</v>
      </c>
      <c r="I66" s="238">
        <v>1698196.26</v>
      </c>
      <c r="J66" s="238">
        <v>935800</v>
      </c>
      <c r="K66" s="238">
        <v>1698196.26</v>
      </c>
      <c r="L66" s="377"/>
      <c r="M66" s="259">
        <v>21007</v>
      </c>
      <c r="N66" s="276"/>
      <c r="O66" s="238">
        <v>11664</v>
      </c>
      <c r="P66" s="238">
        <v>6370</v>
      </c>
      <c r="Q66" s="238">
        <v>2973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1309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955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1054</v>
      </c>
      <c r="D70" s="141"/>
      <c r="E70" s="273" t="s">
        <v>804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1021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2122</v>
      </c>
      <c r="D74" s="141"/>
      <c r="E74" s="141" t="s">
        <v>2120</v>
      </c>
      <c r="F74" s="141"/>
      <c r="G74" s="1023"/>
      <c r="H74" s="238">
        <v>4400</v>
      </c>
      <c r="I74" s="238">
        <v>5231.8904000000002</v>
      </c>
      <c r="J74" s="238">
        <v>4400</v>
      </c>
      <c r="K74" s="238">
        <v>5231.8904000000002</v>
      </c>
      <c r="L74" s="377"/>
      <c r="M74" s="259">
        <v>99</v>
      </c>
      <c r="N74" s="276"/>
      <c r="O74" s="238">
        <v>36</v>
      </c>
      <c r="P74" s="238">
        <v>20</v>
      </c>
      <c r="Q74" s="238">
        <v>43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1527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637</v>
      </c>
      <c r="D76" s="148"/>
      <c r="E76" s="141" t="s">
        <v>895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1057</v>
      </c>
      <c r="F77" s="141"/>
      <c r="G77" s="142" t="s">
        <v>479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538</v>
      </c>
      <c r="G79" s="142"/>
      <c r="H79" s="515"/>
      <c r="I79" s="515"/>
      <c r="J79" s="515"/>
      <c r="K79" s="515"/>
      <c r="L79" s="378"/>
      <c r="M79" s="1026">
        <v>36305</v>
      </c>
      <c r="N79" s="276"/>
      <c r="O79" s="1026">
        <v>21481</v>
      </c>
      <c r="P79" s="1026">
        <v>11731</v>
      </c>
      <c r="Q79" s="1026">
        <v>3093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594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1270</v>
      </c>
      <c r="F81" s="141"/>
      <c r="G81" s="142" t="s">
        <v>479</v>
      </c>
      <c r="H81" s="515"/>
      <c r="I81" s="515"/>
      <c r="J81" s="515"/>
      <c r="K81" s="515"/>
      <c r="L81" s="276"/>
      <c r="M81" s="259">
        <v>1739</v>
      </c>
      <c r="N81" s="276"/>
      <c r="O81" s="238">
        <v>1422</v>
      </c>
      <c r="P81" s="238">
        <v>0</v>
      </c>
      <c r="Q81" s="238">
        <v>317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539</v>
      </c>
      <c r="G82" s="142"/>
      <c r="H82" s="238">
        <v>2364200</v>
      </c>
      <c r="I82" s="238">
        <v>3127428.1503999997</v>
      </c>
      <c r="J82" s="238">
        <v>2364200</v>
      </c>
      <c r="K82" s="238">
        <v>3127428.1503999997</v>
      </c>
      <c r="L82" s="377"/>
      <c r="M82" s="259">
        <v>38044</v>
      </c>
      <c r="N82" s="276"/>
      <c r="O82" s="259">
        <v>22903</v>
      </c>
      <c r="P82" s="259">
        <v>11731</v>
      </c>
      <c r="Q82" s="259">
        <v>3410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2213</v>
      </c>
      <c r="B1" s="998" t="s">
        <v>2119</v>
      </c>
      <c r="C1" s="431" t="s">
        <v>2133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45448.640468634258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6" t="s">
        <v>2107</v>
      </c>
      <c r="O10" s="946" t="s">
        <v>2105</v>
      </c>
      <c r="P10" s="946" t="s">
        <v>2103</v>
      </c>
      <c r="Q10" s="142"/>
      <c r="R10" s="29" t="s">
        <v>1409</v>
      </c>
      <c r="S10" s="10"/>
      <c r="T10" s="11"/>
      <c r="U10" s="142"/>
      <c r="V10" s="29" t="s">
        <v>1556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1089</v>
      </c>
      <c r="K11" s="27" t="s">
        <v>772</v>
      </c>
      <c r="L11" s="27" t="s">
        <v>969</v>
      </c>
      <c r="M11" s="191"/>
      <c r="N11" s="954" t="s">
        <v>2108</v>
      </c>
      <c r="O11" s="947" t="s">
        <v>2106</v>
      </c>
      <c r="P11" s="954" t="s">
        <v>2104</v>
      </c>
      <c r="Q11" s="191"/>
      <c r="R11" s="27" t="s">
        <v>1089</v>
      </c>
      <c r="S11" s="27" t="s">
        <v>772</v>
      </c>
      <c r="T11" s="27" t="s">
        <v>969</v>
      </c>
      <c r="U11" s="191"/>
      <c r="V11" s="9" t="s">
        <v>694</v>
      </c>
      <c r="W11" s="9" t="s">
        <v>1047</v>
      </c>
      <c r="X11" s="9" t="s">
        <v>1339</v>
      </c>
      <c r="Y11" s="9" t="s">
        <v>1462</v>
      </c>
      <c r="Z11" s="9" t="s">
        <v>567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1555</v>
      </c>
      <c r="F14" s="359"/>
      <c r="G14" s="141"/>
      <c r="H14" s="142"/>
      <c r="I14" s="142" t="s">
        <v>479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904</v>
      </c>
      <c r="F15" s="359"/>
      <c r="G15" s="141"/>
      <c r="H15" s="142"/>
      <c r="I15" s="142" t="s">
        <v>479</v>
      </c>
      <c r="J15" s="400">
        <v>595</v>
      </c>
      <c r="K15" s="400">
        <v>325</v>
      </c>
      <c r="L15" s="400">
        <v>596</v>
      </c>
      <c r="M15" s="401"/>
      <c r="N15" s="402">
        <v>1516</v>
      </c>
      <c r="O15" s="400"/>
      <c r="P15" s="404">
        <v>1516</v>
      </c>
      <c r="Q15" s="401"/>
      <c r="R15" s="400">
        <v>1191</v>
      </c>
      <c r="S15" s="400">
        <v>325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970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1303</v>
      </c>
      <c r="D19" s="109"/>
      <c r="E19" s="399" t="s">
        <v>1049</v>
      </c>
      <c r="F19" s="359"/>
      <c r="G19" s="141"/>
      <c r="H19" s="142"/>
      <c r="I19" s="142" t="s">
        <v>479</v>
      </c>
      <c r="J19" s="400">
        <v>18481</v>
      </c>
      <c r="K19" s="400">
        <v>10092</v>
      </c>
      <c r="L19" s="400">
        <v>77</v>
      </c>
      <c r="M19" s="401"/>
      <c r="N19" s="402">
        <v>28650</v>
      </c>
      <c r="O19" s="400"/>
      <c r="P19" s="404">
        <v>28650</v>
      </c>
      <c r="Q19" s="401"/>
      <c r="R19" s="400">
        <v>18481</v>
      </c>
      <c r="S19" s="400">
        <v>10092</v>
      </c>
      <c r="T19" s="400">
        <v>77</v>
      </c>
      <c r="U19" s="401"/>
      <c r="V19" s="400">
        <v>77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1304</v>
      </c>
      <c r="D20" s="109"/>
      <c r="E20" s="273" t="s">
        <v>1146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1123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1433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82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1305</v>
      </c>
      <c r="D24" s="109"/>
      <c r="E24" s="273" t="s">
        <v>567</v>
      </c>
      <c r="F24" s="897" t="s">
        <v>947</v>
      </c>
      <c r="G24" s="141" t="s">
        <v>698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4" t="s">
        <v>2079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736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1123</v>
      </c>
      <c r="F28" s="359"/>
      <c r="G28" s="141"/>
      <c r="H28" s="142"/>
      <c r="I28" s="142" t="s">
        <v>479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1433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898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1306</v>
      </c>
      <c r="D31" s="109"/>
      <c r="E31" s="273" t="s">
        <v>567</v>
      </c>
      <c r="F31" s="897" t="s">
        <v>947</v>
      </c>
      <c r="G31" s="141" t="s">
        <v>698</v>
      </c>
      <c r="H31" s="142"/>
      <c r="I31" s="142" t="s">
        <v>479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596</v>
      </c>
      <c r="F32" s="359"/>
      <c r="G32" s="141"/>
      <c r="H32" s="142"/>
      <c r="I32" s="142" t="s">
        <v>479</v>
      </c>
      <c r="J32" s="400">
        <v>2405</v>
      </c>
      <c r="K32" s="400">
        <v>1314</v>
      </c>
      <c r="L32" s="400">
        <v>2420</v>
      </c>
      <c r="M32" s="401"/>
      <c r="N32" s="402">
        <v>6139</v>
      </c>
      <c r="O32" s="400">
        <v>-823</v>
      </c>
      <c r="P32" s="404">
        <v>5316</v>
      </c>
      <c r="Q32" s="401"/>
      <c r="R32" s="400">
        <v>4002</v>
      </c>
      <c r="S32" s="400">
        <v>1314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1141</v>
      </c>
      <c r="D33" s="109"/>
      <c r="E33" s="148" t="s">
        <v>1538</v>
      </c>
      <c r="F33" s="359"/>
      <c r="G33" s="141"/>
      <c r="H33" s="142"/>
      <c r="I33" s="142" t="s">
        <v>479</v>
      </c>
      <c r="J33" s="400">
        <v>1422</v>
      </c>
      <c r="K33" s="400"/>
      <c r="L33" s="400">
        <v>317</v>
      </c>
      <c r="M33" s="401"/>
      <c r="N33" s="402">
        <v>1739</v>
      </c>
      <c r="O33" s="400"/>
      <c r="P33" s="404">
        <v>1739</v>
      </c>
      <c r="Q33" s="401"/>
      <c r="R33" s="400">
        <v>1739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1149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1044</v>
      </c>
      <c r="I35" s="152"/>
      <c r="J35" s="404">
        <v>22903</v>
      </c>
      <c r="K35" s="404">
        <v>11731</v>
      </c>
      <c r="L35" s="404">
        <v>3410</v>
      </c>
      <c r="M35" s="401"/>
      <c r="N35" s="404">
        <v>38044</v>
      </c>
      <c r="O35" s="404">
        <v>-823</v>
      </c>
      <c r="P35" s="404">
        <v>37221</v>
      </c>
      <c r="Q35" s="401"/>
      <c r="R35" s="404">
        <v>25413</v>
      </c>
      <c r="S35" s="404">
        <v>11731</v>
      </c>
      <c r="T35" s="404">
        <v>77</v>
      </c>
      <c r="U35" s="401"/>
      <c r="V35" s="404">
        <v>77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2214</v>
      </c>
      <c r="B1" s="117"/>
      <c r="C1" s="431" t="s">
        <v>2133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45448.640468634258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1153</v>
      </c>
      <c r="T3" s="1140"/>
    </row>
    <row r="4" spans="1:20" s="106" customFormat="1" ht="15" customHeight="1" x14ac:dyDescent="0.2">
      <c r="A4" s="92"/>
      <c r="B4" s="1123"/>
      <c r="C4" s="1124" t="s">
        <v>2288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1168</v>
      </c>
      <c r="T4" s="1143"/>
    </row>
    <row r="5" spans="1:20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1159</v>
      </c>
      <c r="H10" s="817" t="s">
        <v>691</v>
      </c>
      <c r="I10" s="817" t="s">
        <v>612</v>
      </c>
      <c r="J10" s="9" t="s">
        <v>805</v>
      </c>
      <c r="K10" s="9" t="s">
        <v>336</v>
      </c>
      <c r="L10" s="9" t="s">
        <v>1191</v>
      </c>
      <c r="M10" s="9" t="s">
        <v>591</v>
      </c>
      <c r="N10" s="9" t="s">
        <v>926</v>
      </c>
      <c r="O10" s="9" t="s">
        <v>806</v>
      </c>
      <c r="P10" s="9" t="s">
        <v>611</v>
      </c>
      <c r="Q10" s="9" t="s">
        <v>901</v>
      </c>
      <c r="R10" s="9" t="s">
        <v>902</v>
      </c>
      <c r="S10" s="9" t="s">
        <v>1044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1232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1233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771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1234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1062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1063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1818</v>
      </c>
      <c r="D34" s="141"/>
      <c r="E34" s="141"/>
      <c r="F34" s="141"/>
      <c r="G34" s="956" t="s">
        <v>1819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660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47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2215</v>
      </c>
      <c r="B1" s="117"/>
      <c r="C1" s="431" t="s">
        <v>2133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45448.640468634258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2288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1614</v>
      </c>
      <c r="T4" s="119"/>
    </row>
    <row r="5" spans="1:20" s="80" customFormat="1" ht="9.6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1075</v>
      </c>
      <c r="J8" s="366" t="s">
        <v>1482</v>
      </c>
      <c r="K8" s="366" t="s">
        <v>1073</v>
      </c>
      <c r="L8" s="366" t="s">
        <v>945</v>
      </c>
      <c r="M8" s="366" t="s">
        <v>1074</v>
      </c>
      <c r="N8" s="366" t="s">
        <v>426</v>
      </c>
      <c r="O8" s="366" t="s">
        <v>1071</v>
      </c>
      <c r="P8" s="367"/>
      <c r="Q8" s="366" t="s">
        <v>940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869</v>
      </c>
      <c r="F12" s="359"/>
      <c r="G12" s="360" t="s">
        <v>479</v>
      </c>
      <c r="H12" s="379">
        <v>88839</v>
      </c>
      <c r="I12" s="379"/>
      <c r="J12" s="379">
        <v>20032</v>
      </c>
      <c r="K12" s="379"/>
      <c r="L12" s="379"/>
      <c r="M12" s="379"/>
      <c r="N12" s="379"/>
      <c r="O12" s="380">
        <v>108871</v>
      </c>
      <c r="P12" s="381"/>
      <c r="Q12" s="379"/>
      <c r="R12" s="379"/>
      <c r="S12" s="380">
        <v>108871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1188</v>
      </c>
      <c r="F13" s="359"/>
      <c r="G13" s="360" t="s">
        <v>479</v>
      </c>
      <c r="H13" s="379">
        <v>469573</v>
      </c>
      <c r="I13" s="379"/>
      <c r="J13" s="379">
        <v>178781</v>
      </c>
      <c r="K13" s="379">
        <v>74721</v>
      </c>
      <c r="L13" s="379"/>
      <c r="M13" s="379"/>
      <c r="N13" s="379">
        <v>11813</v>
      </c>
      <c r="O13" s="380">
        <v>734888</v>
      </c>
      <c r="P13" s="381"/>
      <c r="Q13" s="379"/>
      <c r="R13" s="379"/>
      <c r="S13" s="380">
        <v>734888</v>
      </c>
      <c r="T13" s="119"/>
    </row>
    <row r="14" spans="1:20" s="371" customFormat="1" ht="8.1" customHeight="1" x14ac:dyDescent="0.2">
      <c r="A14" s="370"/>
      <c r="B14" s="359"/>
      <c r="C14" s="432" t="s">
        <v>1235</v>
      </c>
      <c r="D14" s="359"/>
      <c r="E14" s="374" t="s">
        <v>703</v>
      </c>
      <c r="F14" s="359"/>
      <c r="G14" s="360" t="s">
        <v>479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660</v>
      </c>
      <c r="D15" s="372"/>
      <c r="E15" s="372"/>
      <c r="F15" s="112" t="s">
        <v>962</v>
      </c>
      <c r="G15" s="360"/>
      <c r="H15" s="380">
        <v>558412</v>
      </c>
      <c r="I15" s="380">
        <v>0</v>
      </c>
      <c r="J15" s="380">
        <v>198813</v>
      </c>
      <c r="K15" s="380">
        <v>74721</v>
      </c>
      <c r="L15" s="380">
        <v>0</v>
      </c>
      <c r="M15" s="380">
        <v>0</v>
      </c>
      <c r="N15" s="380">
        <v>11813</v>
      </c>
      <c r="O15" s="380">
        <v>843759</v>
      </c>
      <c r="P15" s="381"/>
      <c r="Q15" s="380">
        <v>0</v>
      </c>
      <c r="R15" s="380">
        <v>0</v>
      </c>
      <c r="S15" s="380">
        <v>843759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1278</v>
      </c>
      <c r="F18" s="359"/>
      <c r="G18" s="360" t="s">
        <v>479</v>
      </c>
      <c r="H18" s="379">
        <v>158033</v>
      </c>
      <c r="I18" s="379"/>
      <c r="J18" s="379">
        <v>160571</v>
      </c>
      <c r="K18" s="379">
        <v>11559</v>
      </c>
      <c r="L18" s="379"/>
      <c r="M18" s="379"/>
      <c r="N18" s="379">
        <v>71792</v>
      </c>
      <c r="O18" s="380">
        <v>401955</v>
      </c>
      <c r="P18" s="381"/>
      <c r="Q18" s="379"/>
      <c r="R18" s="379"/>
      <c r="S18" s="380">
        <v>401955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1347</v>
      </c>
      <c r="F19" s="359"/>
      <c r="G19" s="360" t="s">
        <v>479</v>
      </c>
      <c r="H19" s="379"/>
      <c r="I19" s="379"/>
      <c r="J19" s="379"/>
      <c r="K19" s="379">
        <v>518745</v>
      </c>
      <c r="L19" s="379"/>
      <c r="M19" s="379"/>
      <c r="N19" s="379"/>
      <c r="O19" s="380">
        <v>518745</v>
      </c>
      <c r="P19" s="381"/>
      <c r="Q19" s="379"/>
      <c r="R19" s="379"/>
      <c r="S19" s="380">
        <v>518745</v>
      </c>
      <c r="T19" s="119"/>
    </row>
    <row r="20" spans="1:20" s="371" customFormat="1" ht="8.1" customHeight="1" x14ac:dyDescent="0.2">
      <c r="A20" s="370"/>
      <c r="B20" s="359"/>
      <c r="C20" s="432" t="s">
        <v>1275</v>
      </c>
      <c r="D20" s="359"/>
      <c r="E20" s="374" t="s">
        <v>883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1195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783</v>
      </c>
      <c r="F23" s="359"/>
      <c r="G23" s="360" t="s">
        <v>479</v>
      </c>
      <c r="H23" s="379">
        <v>9633</v>
      </c>
      <c r="I23" s="379"/>
      <c r="J23" s="379">
        <v>11704</v>
      </c>
      <c r="K23" s="379"/>
      <c r="L23" s="379"/>
      <c r="M23" s="379"/>
      <c r="N23" s="379"/>
      <c r="O23" s="380">
        <v>21337</v>
      </c>
      <c r="P23" s="381"/>
      <c r="Q23" s="379"/>
      <c r="R23" s="379"/>
      <c r="S23" s="380">
        <v>21337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479</v>
      </c>
      <c r="H24" s="379">
        <v>52004</v>
      </c>
      <c r="I24" s="379"/>
      <c r="J24" s="379">
        <v>9365</v>
      </c>
      <c r="K24" s="379"/>
      <c r="L24" s="379"/>
      <c r="M24" s="653"/>
      <c r="N24" s="653"/>
      <c r="O24" s="487">
        <v>61369</v>
      </c>
      <c r="P24" s="488"/>
      <c r="Q24" s="653"/>
      <c r="R24" s="653"/>
      <c r="S24" s="487">
        <v>61369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1078</v>
      </c>
      <c r="F25" s="359"/>
      <c r="G25" s="360" t="s">
        <v>479</v>
      </c>
      <c r="H25" s="379">
        <v>13625</v>
      </c>
      <c r="I25" s="379"/>
      <c r="J25" s="379">
        <v>3714</v>
      </c>
      <c r="K25" s="379"/>
      <c r="L25" s="379"/>
      <c r="M25" s="379"/>
      <c r="N25" s="379"/>
      <c r="O25" s="380">
        <v>17339</v>
      </c>
      <c r="P25" s="381"/>
      <c r="Q25" s="379"/>
      <c r="R25" s="379"/>
      <c r="S25" s="380">
        <v>17339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688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552</v>
      </c>
      <c r="D27" s="359"/>
      <c r="E27" s="374" t="s">
        <v>567</v>
      </c>
      <c r="F27" s="897" t="s">
        <v>947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661</v>
      </c>
      <c r="D28" s="372"/>
      <c r="E28" s="372"/>
      <c r="F28" s="112" t="s">
        <v>962</v>
      </c>
      <c r="G28" s="360"/>
      <c r="H28" s="380">
        <v>233295</v>
      </c>
      <c r="I28" s="380">
        <v>0</v>
      </c>
      <c r="J28" s="380">
        <v>185354</v>
      </c>
      <c r="K28" s="380">
        <v>530304</v>
      </c>
      <c r="L28" s="380">
        <v>0</v>
      </c>
      <c r="M28" s="380">
        <v>0</v>
      </c>
      <c r="N28" s="380">
        <v>71792</v>
      </c>
      <c r="O28" s="380">
        <v>1020745</v>
      </c>
      <c r="P28" s="381"/>
      <c r="Q28" s="380">
        <v>0</v>
      </c>
      <c r="R28" s="380">
        <v>0</v>
      </c>
      <c r="S28" s="380">
        <v>1020745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826</v>
      </c>
      <c r="F31" s="359"/>
      <c r="G31" s="536" t="s">
        <v>479</v>
      </c>
      <c r="H31" s="379">
        <v>246726</v>
      </c>
      <c r="I31" s="379"/>
      <c r="J31" s="379">
        <v>187760</v>
      </c>
      <c r="K31" s="379">
        <v>34193</v>
      </c>
      <c r="L31" s="379"/>
      <c r="M31" s="379"/>
      <c r="N31" s="379">
        <v>958664</v>
      </c>
      <c r="O31" s="380">
        <v>1427343</v>
      </c>
      <c r="P31" s="381"/>
      <c r="Q31" s="379"/>
      <c r="R31" s="379"/>
      <c r="S31" s="380">
        <v>1427343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713</v>
      </c>
      <c r="F32" s="359"/>
      <c r="G32" s="536" t="s">
        <v>479</v>
      </c>
      <c r="H32" s="379">
        <v>171453</v>
      </c>
      <c r="I32" s="379"/>
      <c r="J32" s="379">
        <v>130477</v>
      </c>
      <c r="K32" s="379">
        <v>23762</v>
      </c>
      <c r="L32" s="379"/>
      <c r="M32" s="379"/>
      <c r="N32" s="379">
        <v>336812</v>
      </c>
      <c r="O32" s="380">
        <v>662504</v>
      </c>
      <c r="P32" s="381"/>
      <c r="Q32" s="379"/>
      <c r="R32" s="379"/>
      <c r="S32" s="380">
        <v>662504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1083</v>
      </c>
      <c r="F33" s="359"/>
      <c r="G33" s="536" t="s">
        <v>479</v>
      </c>
      <c r="H33" s="379"/>
      <c r="I33" s="379"/>
      <c r="J33" s="379">
        <v>17086</v>
      </c>
      <c r="K33" s="379"/>
      <c r="L33" s="379"/>
      <c r="M33" s="379"/>
      <c r="N33" s="379"/>
      <c r="O33" s="380">
        <v>17086</v>
      </c>
      <c r="P33" s="381"/>
      <c r="Q33" s="379"/>
      <c r="R33" s="379"/>
      <c r="S33" s="380">
        <v>17086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355</v>
      </c>
      <c r="F34" s="359"/>
      <c r="G34" s="536" t="s">
        <v>479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1256</v>
      </c>
      <c r="F35" s="359"/>
      <c r="G35" s="536" t="s">
        <v>479</v>
      </c>
      <c r="H35" s="379">
        <v>31476</v>
      </c>
      <c r="I35" s="379"/>
      <c r="J35" s="379">
        <v>38837</v>
      </c>
      <c r="K35" s="379"/>
      <c r="L35" s="379"/>
      <c r="M35" s="379"/>
      <c r="N35" s="379"/>
      <c r="O35" s="380">
        <v>70313</v>
      </c>
      <c r="P35" s="381"/>
      <c r="Q35" s="379"/>
      <c r="R35" s="379"/>
      <c r="S35" s="380">
        <v>70313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1051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1524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1227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553</v>
      </c>
      <c r="D39" s="359"/>
      <c r="E39" s="374" t="s">
        <v>463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865</v>
      </c>
      <c r="F40" s="359"/>
      <c r="G40" s="360" t="s">
        <v>479</v>
      </c>
      <c r="H40" s="379"/>
      <c r="I40" s="379"/>
      <c r="J40" s="379">
        <v>10085</v>
      </c>
      <c r="K40" s="379">
        <v>1122</v>
      </c>
      <c r="L40" s="379"/>
      <c r="M40" s="379"/>
      <c r="N40" s="379"/>
      <c r="O40" s="380">
        <v>11207</v>
      </c>
      <c r="P40" s="381"/>
      <c r="Q40" s="379"/>
      <c r="R40" s="379"/>
      <c r="S40" s="380">
        <v>11207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201</v>
      </c>
      <c r="F41" s="359"/>
      <c r="G41" s="360" t="s">
        <v>479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567</v>
      </c>
      <c r="F42" s="897" t="s">
        <v>947</v>
      </c>
      <c r="G42" s="360" t="s">
        <v>479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672</v>
      </c>
      <c r="D43" s="372"/>
      <c r="E43" s="372"/>
      <c r="F43" s="112" t="s">
        <v>962</v>
      </c>
      <c r="G43" s="360"/>
      <c r="H43" s="380">
        <v>449655</v>
      </c>
      <c r="I43" s="380">
        <v>0</v>
      </c>
      <c r="J43" s="380">
        <v>384245</v>
      </c>
      <c r="K43" s="380">
        <v>59077</v>
      </c>
      <c r="L43" s="380">
        <v>0</v>
      </c>
      <c r="M43" s="380">
        <v>0</v>
      </c>
      <c r="N43" s="380">
        <v>1295476</v>
      </c>
      <c r="O43" s="380">
        <v>2188453</v>
      </c>
      <c r="P43" s="381"/>
      <c r="Q43" s="380">
        <v>0</v>
      </c>
      <c r="R43" s="380">
        <v>0</v>
      </c>
      <c r="S43" s="380">
        <v>2188453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1604</v>
      </c>
      <c r="F46" s="359"/>
      <c r="G46" s="536" t="s">
        <v>479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921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679</v>
      </c>
      <c r="D49" s="359"/>
      <c r="E49" s="374" t="s">
        <v>857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1554</v>
      </c>
      <c r="D50" s="359"/>
      <c r="E50" s="374" t="s">
        <v>1362</v>
      </c>
      <c r="F50" s="359"/>
      <c r="G50" s="536" t="s">
        <v>479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996</v>
      </c>
      <c r="F51" s="359"/>
      <c r="G51" s="536" t="s">
        <v>479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1299</v>
      </c>
      <c r="D52" s="359"/>
      <c r="E52" s="374" t="s">
        <v>924</v>
      </c>
      <c r="F52" s="359"/>
      <c r="G52" s="360" t="s">
        <v>479</v>
      </c>
      <c r="H52" s="379">
        <v>17226</v>
      </c>
      <c r="I52" s="379"/>
      <c r="J52" s="379">
        <v>1443</v>
      </c>
      <c r="K52" s="379"/>
      <c r="L52" s="379"/>
      <c r="M52" s="379"/>
      <c r="N52" s="379"/>
      <c r="O52" s="380">
        <v>18669</v>
      </c>
      <c r="P52" s="381"/>
      <c r="Q52" s="379"/>
      <c r="R52" s="379"/>
      <c r="S52" s="380">
        <v>18669</v>
      </c>
      <c r="T52" s="119"/>
    </row>
    <row r="53" spans="1:20" s="371" customFormat="1" ht="8.1" customHeight="1" x14ac:dyDescent="0.2">
      <c r="A53" s="370"/>
      <c r="B53" s="359"/>
      <c r="C53" s="432" t="s">
        <v>1300</v>
      </c>
      <c r="D53" s="359"/>
      <c r="E53" s="374" t="s">
        <v>743</v>
      </c>
      <c r="F53" s="359"/>
      <c r="G53" s="360" t="s">
        <v>479</v>
      </c>
      <c r="H53" s="379">
        <v>19311</v>
      </c>
      <c r="I53" s="379"/>
      <c r="J53" s="379">
        <v>33401</v>
      </c>
      <c r="K53" s="379"/>
      <c r="L53" s="379"/>
      <c r="M53" s="379"/>
      <c r="N53" s="379">
        <v>1652</v>
      </c>
      <c r="O53" s="380">
        <v>54364</v>
      </c>
      <c r="P53" s="381"/>
      <c r="Q53" s="379"/>
      <c r="R53" s="379"/>
      <c r="S53" s="380">
        <v>54364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744</v>
      </c>
      <c r="F54" s="359"/>
      <c r="G54" s="360" t="s">
        <v>479</v>
      </c>
      <c r="H54" s="379"/>
      <c r="I54" s="379"/>
      <c r="J54" s="379">
        <v>679</v>
      </c>
      <c r="K54" s="379"/>
      <c r="L54" s="379"/>
      <c r="M54" s="379"/>
      <c r="N54" s="379"/>
      <c r="O54" s="380">
        <v>679</v>
      </c>
      <c r="P54" s="381"/>
      <c r="Q54" s="379"/>
      <c r="R54" s="379"/>
      <c r="S54" s="380">
        <v>679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567</v>
      </c>
      <c r="F55" s="897" t="s">
        <v>2273</v>
      </c>
      <c r="G55" s="360" t="s">
        <v>479</v>
      </c>
      <c r="H55" s="379"/>
      <c r="I55" s="379">
        <v>4075</v>
      </c>
      <c r="J55" s="379">
        <v>403126</v>
      </c>
      <c r="K55" s="379"/>
      <c r="L55" s="379"/>
      <c r="M55" s="379"/>
      <c r="N55" s="379">
        <v>43447</v>
      </c>
      <c r="O55" s="380">
        <v>450648</v>
      </c>
      <c r="P55" s="381"/>
      <c r="Q55" s="379"/>
      <c r="R55" s="379"/>
      <c r="S55" s="380">
        <v>450648</v>
      </c>
      <c r="T55" s="119"/>
    </row>
    <row r="56" spans="1:20" s="376" customFormat="1" ht="8.1" customHeight="1" x14ac:dyDescent="0.2">
      <c r="A56" s="370"/>
      <c r="B56" s="372"/>
      <c r="C56" s="434" t="s">
        <v>673</v>
      </c>
      <c r="D56" s="372"/>
      <c r="E56" s="372"/>
      <c r="F56" s="112" t="s">
        <v>962</v>
      </c>
      <c r="G56" s="360"/>
      <c r="H56" s="380">
        <v>36537</v>
      </c>
      <c r="I56" s="380">
        <v>4075</v>
      </c>
      <c r="J56" s="380">
        <v>438649</v>
      </c>
      <c r="K56" s="380">
        <v>0</v>
      </c>
      <c r="L56" s="380">
        <v>0</v>
      </c>
      <c r="M56" s="380">
        <v>0</v>
      </c>
      <c r="N56" s="380">
        <v>45099</v>
      </c>
      <c r="O56" s="380">
        <v>524360</v>
      </c>
      <c r="P56" s="381"/>
      <c r="Q56" s="380">
        <v>0</v>
      </c>
      <c r="R56" s="380">
        <v>0</v>
      </c>
      <c r="S56" s="380">
        <v>524360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1699</v>
      </c>
      <c r="F59" s="359"/>
      <c r="G59" s="360" t="s">
        <v>479</v>
      </c>
      <c r="H59" s="379"/>
      <c r="I59" s="379"/>
      <c r="J59" s="379"/>
      <c r="K59" s="379"/>
      <c r="L59" s="379"/>
      <c r="M59" s="379">
        <v>15000</v>
      </c>
      <c r="N59" s="379"/>
      <c r="O59" s="380">
        <v>15000</v>
      </c>
      <c r="P59" s="381"/>
      <c r="Q59" s="379"/>
      <c r="R59" s="379"/>
      <c r="S59" s="380">
        <v>15000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1577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1151</v>
      </c>
      <c r="F61" s="359"/>
      <c r="G61" s="360" t="s">
        <v>479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1545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241</v>
      </c>
      <c r="F63" s="359"/>
      <c r="G63" s="360" t="s">
        <v>479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567</v>
      </c>
      <c r="F64" s="897" t="s">
        <v>947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674</v>
      </c>
      <c r="D65" s="372"/>
      <c r="E65" s="375"/>
      <c r="F65" s="112" t="s">
        <v>962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15000</v>
      </c>
      <c r="N65" s="380">
        <v>0</v>
      </c>
      <c r="O65" s="380">
        <v>15000</v>
      </c>
      <c r="P65" s="381"/>
      <c r="Q65" s="380">
        <v>0</v>
      </c>
      <c r="R65" s="380">
        <v>0</v>
      </c>
      <c r="S65" s="380">
        <v>15000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1158</v>
      </c>
      <c r="F68" s="359"/>
      <c r="G68" s="360" t="s">
        <v>479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479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1786</v>
      </c>
      <c r="D70" s="359"/>
      <c r="E70" s="374" t="s">
        <v>1446</v>
      </c>
      <c r="F70" s="359"/>
      <c r="G70" s="360" t="s">
        <v>479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567</v>
      </c>
      <c r="F71" s="897" t="s">
        <v>947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651</v>
      </c>
      <c r="D75" s="359"/>
      <c r="E75" s="374" t="s">
        <v>1404</v>
      </c>
      <c r="F75" s="359"/>
      <c r="G75" s="536" t="s">
        <v>479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649</v>
      </c>
      <c r="D76" s="359"/>
      <c r="E76" s="374" t="s">
        <v>515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650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567</v>
      </c>
      <c r="F78" s="897" t="s">
        <v>947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567</v>
      </c>
      <c r="F79" s="897" t="s">
        <v>947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962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1054</v>
      </c>
      <c r="D84" s="359"/>
      <c r="E84" s="374" t="s">
        <v>928</v>
      </c>
      <c r="F84" s="359"/>
      <c r="G84" s="360" t="s">
        <v>479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1055</v>
      </c>
      <c r="D85" s="359"/>
      <c r="E85" s="374" t="s">
        <v>1424</v>
      </c>
      <c r="F85" s="359"/>
      <c r="G85" s="360" t="s">
        <v>479</v>
      </c>
      <c r="H85" s="379"/>
      <c r="I85" s="379"/>
      <c r="J85" s="379">
        <v>18501</v>
      </c>
      <c r="K85" s="379"/>
      <c r="L85" s="379"/>
      <c r="M85" s="379">
        <v>20000</v>
      </c>
      <c r="N85" s="379"/>
      <c r="O85" s="380">
        <v>38501</v>
      </c>
      <c r="P85" s="381"/>
      <c r="Q85" s="379"/>
      <c r="R85" s="379"/>
      <c r="S85" s="380">
        <v>38501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1318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740</v>
      </c>
      <c r="F87" s="359"/>
      <c r="G87" s="360" t="s">
        <v>479</v>
      </c>
      <c r="H87" s="379"/>
      <c r="I87" s="379"/>
      <c r="J87" s="379">
        <v>40457</v>
      </c>
      <c r="K87" s="379"/>
      <c r="L87" s="379"/>
      <c r="M87" s="379"/>
      <c r="N87" s="379">
        <v>6200</v>
      </c>
      <c r="O87" s="380">
        <v>46657</v>
      </c>
      <c r="P87" s="381"/>
      <c r="Q87" s="379"/>
      <c r="R87" s="379"/>
      <c r="S87" s="380">
        <v>46657</v>
      </c>
      <c r="T87" s="119"/>
    </row>
    <row r="88" spans="1:20" s="371" customFormat="1" ht="8.1" customHeight="1" x14ac:dyDescent="0.2">
      <c r="A88" s="370"/>
      <c r="B88" s="359"/>
      <c r="C88" s="432" t="s">
        <v>635</v>
      </c>
      <c r="D88" s="359"/>
      <c r="E88" s="374" t="s">
        <v>261</v>
      </c>
      <c r="F88" s="359"/>
      <c r="G88" s="360" t="s">
        <v>479</v>
      </c>
      <c r="H88" s="379"/>
      <c r="I88" s="379"/>
      <c r="J88" s="379"/>
      <c r="K88" s="379"/>
      <c r="L88" s="379"/>
      <c r="M88" s="379">
        <v>72000</v>
      </c>
      <c r="N88" s="379"/>
      <c r="O88" s="380">
        <v>72000</v>
      </c>
      <c r="P88" s="381"/>
      <c r="Q88" s="379"/>
      <c r="R88" s="379"/>
      <c r="S88" s="380">
        <v>72000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483</v>
      </c>
      <c r="F89" s="359"/>
      <c r="G89" s="360" t="s">
        <v>479</v>
      </c>
      <c r="H89" s="379"/>
      <c r="I89" s="379"/>
      <c r="J89" s="379">
        <v>2000</v>
      </c>
      <c r="K89" s="379"/>
      <c r="L89" s="379"/>
      <c r="M89" s="379"/>
      <c r="N89" s="379"/>
      <c r="O89" s="380">
        <v>2000</v>
      </c>
      <c r="P89" s="381"/>
      <c r="Q89" s="379"/>
      <c r="R89" s="379"/>
      <c r="S89" s="380">
        <v>2000</v>
      </c>
      <c r="T89" s="119"/>
    </row>
    <row r="90" spans="1:20" s="371" customFormat="1" ht="8.1" customHeight="1" x14ac:dyDescent="0.2">
      <c r="A90" s="370"/>
      <c r="B90" s="359"/>
      <c r="C90" s="432" t="s">
        <v>636</v>
      </c>
      <c r="D90" s="359"/>
      <c r="E90" s="374" t="s">
        <v>961</v>
      </c>
      <c r="F90" s="359"/>
      <c r="G90" s="360" t="s">
        <v>479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567</v>
      </c>
      <c r="F91" s="897" t="s">
        <v>947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962</v>
      </c>
      <c r="G92" s="360"/>
      <c r="H92" s="380">
        <v>0</v>
      </c>
      <c r="I92" s="380">
        <v>0</v>
      </c>
      <c r="J92" s="380">
        <v>60958</v>
      </c>
      <c r="K92" s="380">
        <v>0</v>
      </c>
      <c r="L92" s="380">
        <v>0</v>
      </c>
      <c r="M92" s="380">
        <v>92000</v>
      </c>
      <c r="N92" s="380">
        <v>6200</v>
      </c>
      <c r="O92" s="380">
        <v>159158</v>
      </c>
      <c r="P92" s="381"/>
      <c r="Q92" s="380">
        <v>0</v>
      </c>
      <c r="R92" s="380">
        <v>0</v>
      </c>
      <c r="S92" s="380">
        <v>159158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637</v>
      </c>
      <c r="D95" s="359"/>
      <c r="E95" s="374" t="s">
        <v>1104</v>
      </c>
      <c r="F95" s="359"/>
      <c r="G95" s="360" t="s">
        <v>479</v>
      </c>
      <c r="H95" s="379"/>
      <c r="I95" s="379"/>
      <c r="J95" s="379">
        <v>3855</v>
      </c>
      <c r="K95" s="379"/>
      <c r="L95" s="379"/>
      <c r="M95" s="379"/>
      <c r="N95" s="379"/>
      <c r="O95" s="380">
        <v>3855</v>
      </c>
      <c r="P95" s="381"/>
      <c r="Q95" s="379"/>
      <c r="R95" s="379"/>
      <c r="S95" s="380">
        <v>3855</v>
      </c>
      <c r="T95" s="119"/>
    </row>
    <row r="96" spans="1:20" s="371" customFormat="1" ht="8.1" customHeight="1" x14ac:dyDescent="0.2">
      <c r="A96" s="370"/>
      <c r="B96" s="359"/>
      <c r="C96" s="432" t="s">
        <v>638</v>
      </c>
      <c r="D96" s="359"/>
      <c r="E96" s="374" t="s">
        <v>1360</v>
      </c>
      <c r="F96" s="359"/>
      <c r="G96" s="360" t="s">
        <v>479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639</v>
      </c>
      <c r="D97" s="359"/>
      <c r="E97" s="374" t="s">
        <v>296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640</v>
      </c>
      <c r="D98" s="359"/>
      <c r="E98" s="374" t="s">
        <v>1719</v>
      </c>
      <c r="F98" s="359"/>
      <c r="G98" s="360" t="s">
        <v>479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641</v>
      </c>
      <c r="D99" s="359"/>
      <c r="E99" s="374" t="s">
        <v>378</v>
      </c>
      <c r="F99" s="359"/>
      <c r="G99" s="360" t="s">
        <v>479</v>
      </c>
      <c r="H99" s="382"/>
      <c r="I99" s="379">
        <v>2556</v>
      </c>
      <c r="J99" s="383"/>
      <c r="K99" s="384"/>
      <c r="L99" s="384"/>
      <c r="M99" s="382"/>
      <c r="N99" s="382"/>
      <c r="O99" s="380">
        <v>2556</v>
      </c>
      <c r="P99" s="381"/>
      <c r="Q99" s="382"/>
      <c r="R99" s="382"/>
      <c r="S99" s="380">
        <v>2556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567</v>
      </c>
      <c r="F100" s="897" t="s">
        <v>947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962</v>
      </c>
      <c r="G101" s="360" t="s">
        <v>479</v>
      </c>
      <c r="H101" s="380">
        <v>0</v>
      </c>
      <c r="I101" s="380">
        <v>2556</v>
      </c>
      <c r="J101" s="380">
        <v>3855</v>
      </c>
      <c r="K101" s="380">
        <v>0</v>
      </c>
      <c r="L101" s="380">
        <v>0</v>
      </c>
      <c r="M101" s="380">
        <v>0</v>
      </c>
      <c r="N101" s="380">
        <v>0</v>
      </c>
      <c r="O101" s="380">
        <v>6411</v>
      </c>
      <c r="P101" s="381"/>
      <c r="Q101" s="380">
        <v>0</v>
      </c>
      <c r="R101" s="380">
        <v>0</v>
      </c>
      <c r="S101" s="380">
        <v>6411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1507</v>
      </c>
      <c r="D103" s="468"/>
      <c r="E103" s="469" t="s">
        <v>567</v>
      </c>
      <c r="F103" s="897" t="s">
        <v>947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643</v>
      </c>
      <c r="D106" s="372"/>
      <c r="E106" s="372"/>
      <c r="F106" s="375" t="s">
        <v>1044</v>
      </c>
      <c r="G106" s="375"/>
      <c r="H106" s="385">
        <v>1277899</v>
      </c>
      <c r="I106" s="385">
        <v>6631</v>
      </c>
      <c r="J106" s="385">
        <v>1271874</v>
      </c>
      <c r="K106" s="385">
        <v>664102</v>
      </c>
      <c r="L106" s="385">
        <v>0</v>
      </c>
      <c r="M106" s="385">
        <v>107000</v>
      </c>
      <c r="N106" s="385">
        <v>1430380</v>
      </c>
      <c r="O106" s="385">
        <v>4757886</v>
      </c>
      <c r="P106" s="381"/>
      <c r="Q106" s="385">
        <v>0</v>
      </c>
      <c r="R106" s="385">
        <v>0</v>
      </c>
      <c r="S106" s="385">
        <v>4757886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2133</v>
      </c>
      <c r="D1" s="117"/>
      <c r="E1" s="92"/>
      <c r="F1" s="119"/>
      <c r="G1" s="119"/>
      <c r="H1" s="119"/>
      <c r="I1" s="439">
        <v>45448.640468634258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2287</v>
      </c>
      <c r="D3" s="1137"/>
      <c r="E3" s="1136"/>
      <c r="F3" s="1138"/>
      <c r="G3" s="1139"/>
      <c r="H3" s="1140"/>
      <c r="I3" s="1122" t="s">
        <v>689</v>
      </c>
      <c r="J3" s="1149"/>
      <c r="K3" s="91"/>
    </row>
    <row r="4" spans="1:11" s="80" customFormat="1" ht="15" customHeight="1" x14ac:dyDescent="0.2">
      <c r="A4" s="92"/>
      <c r="B4" s="1134"/>
      <c r="C4" s="1124" t="s">
        <v>2288</v>
      </c>
      <c r="D4" s="1125"/>
      <c r="E4" s="1126"/>
      <c r="F4" s="1143"/>
      <c r="G4" s="1143"/>
      <c r="H4" s="1141"/>
      <c r="I4" s="1128" t="s">
        <v>1036</v>
      </c>
      <c r="J4" s="1149"/>
      <c r="K4" s="81"/>
    </row>
    <row r="5" spans="1:11" s="80" customFormat="1" ht="11.1" customHeight="1" x14ac:dyDescent="0.2">
      <c r="A5" s="92"/>
      <c r="B5" s="1134"/>
      <c r="C5" s="1129" t="s">
        <v>2289</v>
      </c>
      <c r="D5" s="1126"/>
      <c r="E5" s="1126"/>
      <c r="F5" s="1144"/>
      <c r="G5" s="1144"/>
      <c r="H5" s="1141"/>
      <c r="I5" s="1130" t="s">
        <v>2290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716</v>
      </c>
      <c r="F11" s="147"/>
      <c r="G11" s="109"/>
      <c r="H11" s="485" t="s">
        <v>947</v>
      </c>
      <c r="I11" s="63">
        <v>1059204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1457</v>
      </c>
      <c r="F12" s="147"/>
      <c r="G12" s="109"/>
      <c r="H12" s="485" t="s">
        <v>947</v>
      </c>
      <c r="I12" s="63">
        <v>218695</v>
      </c>
      <c r="J12" s="142"/>
    </row>
    <row r="13" spans="1:11" s="2" customFormat="1" ht="12.75" customHeight="1" x14ac:dyDescent="0.2">
      <c r="A13" s="60"/>
      <c r="B13" s="141"/>
      <c r="C13" s="113" t="s">
        <v>1505</v>
      </c>
      <c r="D13" s="141"/>
      <c r="E13" s="218" t="s">
        <v>1035</v>
      </c>
      <c r="F13" s="147"/>
      <c r="G13" s="109"/>
      <c r="H13" s="485" t="s">
        <v>947</v>
      </c>
      <c r="I13" s="238">
        <v>1277899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1774</v>
      </c>
      <c r="D15" s="141"/>
      <c r="E15" s="218" t="s">
        <v>593</v>
      </c>
      <c r="F15" s="147"/>
      <c r="G15" s="109"/>
      <c r="H15" s="485" t="s">
        <v>947</v>
      </c>
      <c r="I15" s="238">
        <v>1277899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541</v>
      </c>
      <c r="D18" s="459"/>
      <c r="E18" s="460" t="s">
        <v>1686</v>
      </c>
      <c r="F18" s="497"/>
      <c r="G18" s="461"/>
      <c r="H18" s="151" t="s">
        <v>479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479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1200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726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1084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1512</v>
      </c>
      <c r="F30" s="141"/>
      <c r="G30" s="109"/>
      <c r="H30" s="141" t="s">
        <v>479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761</v>
      </c>
      <c r="D31" s="141"/>
      <c r="E31" s="221" t="s">
        <v>1041</v>
      </c>
      <c r="F31" s="141"/>
      <c r="G31" s="109"/>
      <c r="H31" s="141" t="s">
        <v>479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762</v>
      </c>
      <c r="D32" s="141"/>
      <c r="E32" s="221" t="s">
        <v>78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763</v>
      </c>
      <c r="D33" s="141"/>
      <c r="E33" s="221" t="s">
        <v>1367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764</v>
      </c>
      <c r="D34" s="141"/>
      <c r="E34" s="221" t="s">
        <v>897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765</v>
      </c>
      <c r="D35" s="141"/>
      <c r="E35" s="221" t="s">
        <v>728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438</v>
      </c>
      <c r="D36" s="459"/>
      <c r="E36" s="512" t="s">
        <v>567</v>
      </c>
      <c r="F36" s="805" t="s">
        <v>947</v>
      </c>
      <c r="G36" s="461" t="s">
        <v>302</v>
      </c>
      <c r="H36" s="459" t="s">
        <v>479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439</v>
      </c>
      <c r="D37" s="459"/>
      <c r="E37" s="512" t="s">
        <v>567</v>
      </c>
      <c r="F37" s="805" t="s">
        <v>947</v>
      </c>
      <c r="G37" s="461" t="s">
        <v>302</v>
      </c>
      <c r="H37" s="459" t="s">
        <v>479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766</v>
      </c>
      <c r="D38" s="141"/>
      <c r="E38" s="221" t="s">
        <v>567</v>
      </c>
      <c r="F38" s="806" t="s">
        <v>947</v>
      </c>
      <c r="G38" s="109" t="s">
        <v>302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767</v>
      </c>
      <c r="D39" s="141"/>
      <c r="E39" s="221" t="s">
        <v>567</v>
      </c>
      <c r="F39" s="806" t="s">
        <v>947</v>
      </c>
      <c r="G39" s="109" t="s">
        <v>302</v>
      </c>
      <c r="H39" s="141" t="s">
        <v>479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2142</v>
      </c>
      <c r="D41" s="1056"/>
      <c r="E41" s="1063" t="s">
        <v>2141</v>
      </c>
      <c r="F41" s="1064" t="s">
        <v>947</v>
      </c>
      <c r="G41" s="461" t="s">
        <v>302</v>
      </c>
      <c r="H41" s="459" t="s">
        <v>479</v>
      </c>
      <c r="I41" s="1050"/>
      <c r="J41" s="221"/>
    </row>
    <row r="42" spans="1:10" x14ac:dyDescent="0.2">
      <c r="A42" s="60"/>
      <c r="B42" s="141"/>
      <c r="C42" s="719" t="s">
        <v>2143</v>
      </c>
      <c r="D42" s="1057"/>
      <c r="E42" s="1063" t="s">
        <v>2141</v>
      </c>
      <c r="F42" s="1064" t="s">
        <v>947</v>
      </c>
      <c r="G42" s="461" t="s">
        <v>302</v>
      </c>
      <c r="H42" s="459" t="s">
        <v>479</v>
      </c>
      <c r="I42" s="1050"/>
      <c r="J42" s="221"/>
    </row>
    <row r="43" spans="1:10" ht="12.75" customHeight="1" x14ac:dyDescent="0.2">
      <c r="A43" s="60"/>
      <c r="B43" s="141"/>
      <c r="C43" s="719" t="s">
        <v>2144</v>
      </c>
      <c r="D43" s="1057"/>
      <c r="E43" s="1063" t="s">
        <v>2141</v>
      </c>
      <c r="F43" s="1064" t="s">
        <v>947</v>
      </c>
      <c r="G43" s="461" t="s">
        <v>302</v>
      </c>
      <c r="H43" s="459" t="s">
        <v>479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2193</v>
      </c>
      <c r="D45" s="720"/>
      <c r="E45" s="1242" t="s">
        <v>2246</v>
      </c>
      <c r="F45" s="722"/>
      <c r="G45" s="1186"/>
      <c r="H45" s="1187" t="s">
        <v>947</v>
      </c>
      <c r="I45" s="1050">
        <v>30870</v>
      </c>
      <c r="J45" s="143"/>
    </row>
    <row r="46" spans="1:10" s="891" customFormat="1" x14ac:dyDescent="0.2">
      <c r="A46" s="60"/>
      <c r="B46" s="141"/>
      <c r="C46" s="1245" t="s">
        <v>768</v>
      </c>
      <c r="D46" s="141"/>
      <c r="E46" s="967" t="s">
        <v>2194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2195</v>
      </c>
      <c r="F47" s="960"/>
      <c r="G47" s="960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2217</v>
      </c>
      <c r="B1" s="117"/>
      <c r="C1" s="431" t="s">
        <v>2133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45448.640468634258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1120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619</v>
      </c>
      <c r="W4" s="1128"/>
      <c r="X4" s="119"/>
    </row>
    <row r="5" spans="1:24" s="80" customFormat="1" ht="9.6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1634</v>
      </c>
      <c r="D9" s="614"/>
      <c r="E9" s="614"/>
      <c r="F9" s="614"/>
      <c r="G9" s="359"/>
      <c r="H9" s="360"/>
      <c r="I9" s="361"/>
      <c r="J9" s="361"/>
      <c r="K9" s="963" t="s">
        <v>1632</v>
      </c>
      <c r="L9" s="965"/>
      <c r="M9" s="965"/>
      <c r="N9" s="965"/>
      <c r="O9" s="962"/>
      <c r="P9" s="359"/>
      <c r="Q9" s="961" t="s">
        <v>1633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2292</v>
      </c>
      <c r="J10" s="553"/>
      <c r="K10" s="366" t="s">
        <v>2293</v>
      </c>
      <c r="L10" s="366" t="s">
        <v>1637</v>
      </c>
      <c r="M10" s="366" t="s">
        <v>1638</v>
      </c>
      <c r="N10" s="366" t="s">
        <v>1631</v>
      </c>
      <c r="O10" s="366" t="s">
        <v>2294</v>
      </c>
      <c r="P10" s="367"/>
      <c r="Q10" s="366" t="s">
        <v>2295</v>
      </c>
      <c r="R10" s="366" t="s">
        <v>1568</v>
      </c>
      <c r="S10" s="366" t="s">
        <v>1569</v>
      </c>
      <c r="T10" s="366" t="s">
        <v>2296</v>
      </c>
      <c r="U10" s="359"/>
      <c r="V10" s="366" t="s">
        <v>2297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660</v>
      </c>
      <c r="D13" s="372"/>
      <c r="E13" s="372" t="s">
        <v>1428</v>
      </c>
      <c r="F13" s="375"/>
      <c r="G13" s="375"/>
      <c r="H13" s="558" t="s">
        <v>947</v>
      </c>
      <c r="I13" s="874">
        <v>89702</v>
      </c>
      <c r="J13" s="556"/>
      <c r="K13" s="874">
        <v>298365</v>
      </c>
      <c r="L13" s="379"/>
      <c r="M13" s="379"/>
      <c r="N13" s="379"/>
      <c r="O13" s="380">
        <v>298365</v>
      </c>
      <c r="P13" s="381"/>
      <c r="Q13" s="874">
        <v>208663</v>
      </c>
      <c r="R13" s="379">
        <v>11813</v>
      </c>
      <c r="S13" s="379"/>
      <c r="T13" s="380">
        <v>220476</v>
      </c>
      <c r="U13" s="359"/>
      <c r="V13" s="380">
        <v>77889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1278</v>
      </c>
      <c r="F15" s="359"/>
      <c r="G15" s="359"/>
      <c r="H15" s="360" t="s">
        <v>479</v>
      </c>
      <c r="I15" s="874">
        <v>745869</v>
      </c>
      <c r="J15" s="554"/>
      <c r="K15" s="874">
        <v>1963168</v>
      </c>
      <c r="L15" s="379">
        <v>490898</v>
      </c>
      <c r="M15" s="379"/>
      <c r="N15" s="379"/>
      <c r="O15" s="380">
        <v>2454066</v>
      </c>
      <c r="P15" s="381"/>
      <c r="Q15" s="874">
        <v>1217299</v>
      </c>
      <c r="R15" s="379">
        <v>71792</v>
      </c>
      <c r="S15" s="379"/>
      <c r="T15" s="380">
        <v>1289091</v>
      </c>
      <c r="U15" s="359"/>
      <c r="V15" s="380">
        <v>1164975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1347</v>
      </c>
      <c r="F16" s="359"/>
      <c r="G16" s="359"/>
      <c r="H16" s="360" t="s">
        <v>479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1275</v>
      </c>
      <c r="D17" s="359"/>
      <c r="E17" s="374" t="s">
        <v>883</v>
      </c>
      <c r="F17" s="359"/>
      <c r="G17" s="522"/>
      <c r="H17" s="536" t="s">
        <v>479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479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1195</v>
      </c>
      <c r="F19" s="359"/>
      <c r="G19" s="359"/>
      <c r="H19" s="536" t="s">
        <v>479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783</v>
      </c>
      <c r="F20" s="359"/>
      <c r="G20" s="359"/>
      <c r="H20" s="360" t="s">
        <v>479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1078</v>
      </c>
      <c r="F22" s="359"/>
      <c r="G22" s="359"/>
      <c r="H22" s="360" t="s">
        <v>479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688</v>
      </c>
      <c r="F23" s="359"/>
      <c r="G23" s="359"/>
      <c r="H23" s="360" t="s">
        <v>479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552</v>
      </c>
      <c r="D24" s="359"/>
      <c r="E24" s="374" t="s">
        <v>567</v>
      </c>
      <c r="F24" s="897" t="s">
        <v>947</v>
      </c>
      <c r="G24" s="359" t="s">
        <v>1558</v>
      </c>
      <c r="H24" s="360" t="s">
        <v>479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661</v>
      </c>
      <c r="D25" s="372"/>
      <c r="E25" s="372"/>
      <c r="F25" s="375"/>
      <c r="G25" s="375" t="s">
        <v>962</v>
      </c>
      <c r="H25" s="360"/>
      <c r="I25" s="380">
        <v>745869</v>
      </c>
      <c r="J25" s="556"/>
      <c r="K25" s="380">
        <v>1963168</v>
      </c>
      <c r="L25" s="380">
        <v>490898</v>
      </c>
      <c r="M25" s="380">
        <v>0</v>
      </c>
      <c r="N25" s="380">
        <v>0</v>
      </c>
      <c r="O25" s="380">
        <v>2454066</v>
      </c>
      <c r="P25" s="381"/>
      <c r="Q25" s="380">
        <v>1217299</v>
      </c>
      <c r="R25" s="380">
        <v>71792</v>
      </c>
      <c r="S25" s="380">
        <v>0</v>
      </c>
      <c r="T25" s="380">
        <v>1289091</v>
      </c>
      <c r="U25" s="359"/>
      <c r="V25" s="380">
        <v>1164975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826</v>
      </c>
      <c r="F27" s="359"/>
      <c r="G27" s="522"/>
      <c r="H27" s="536" t="s">
        <v>479</v>
      </c>
      <c r="I27" s="874">
        <v>13538681</v>
      </c>
      <c r="J27" s="556"/>
      <c r="K27" s="874">
        <v>34056504</v>
      </c>
      <c r="L27" s="379">
        <v>818022</v>
      </c>
      <c r="M27" s="379">
        <v>101171</v>
      </c>
      <c r="N27" s="379"/>
      <c r="O27" s="380">
        <v>34773355</v>
      </c>
      <c r="P27" s="381"/>
      <c r="Q27" s="874">
        <v>20517823</v>
      </c>
      <c r="R27" s="379">
        <v>958664</v>
      </c>
      <c r="S27" s="379">
        <v>101171</v>
      </c>
      <c r="T27" s="380">
        <v>21375316</v>
      </c>
      <c r="U27" s="359"/>
      <c r="V27" s="380">
        <v>13398039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713</v>
      </c>
      <c r="F28" s="359"/>
      <c r="G28" s="522"/>
      <c r="H28" s="536" t="s">
        <v>479</v>
      </c>
      <c r="I28" s="874">
        <v>3251265</v>
      </c>
      <c r="J28" s="554"/>
      <c r="K28" s="874">
        <v>14619398</v>
      </c>
      <c r="L28" s="379">
        <v>18425</v>
      </c>
      <c r="M28" s="379"/>
      <c r="N28" s="379"/>
      <c r="O28" s="380">
        <v>14637823</v>
      </c>
      <c r="P28" s="381"/>
      <c r="Q28" s="874">
        <v>11368133</v>
      </c>
      <c r="R28" s="379">
        <v>336812</v>
      </c>
      <c r="S28" s="379"/>
      <c r="T28" s="380">
        <v>11704945</v>
      </c>
      <c r="U28" s="359"/>
      <c r="V28" s="380">
        <v>2932878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1083</v>
      </c>
      <c r="F29" s="359"/>
      <c r="G29" s="522"/>
      <c r="H29" s="536" t="s">
        <v>479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355</v>
      </c>
      <c r="F30" s="359"/>
      <c r="G30" s="522"/>
      <c r="H30" s="536" t="s">
        <v>479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1256</v>
      </c>
      <c r="F31" s="359"/>
      <c r="G31" s="522"/>
      <c r="H31" s="536" t="s">
        <v>479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1051</v>
      </c>
      <c r="F32" s="359"/>
      <c r="G32" s="522"/>
      <c r="H32" s="536" t="s">
        <v>479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1524</v>
      </c>
      <c r="F33" s="359"/>
      <c r="G33" s="522"/>
      <c r="H33" s="536" t="s">
        <v>479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1227</v>
      </c>
      <c r="F34" s="359"/>
      <c r="G34" s="522"/>
      <c r="H34" s="536" t="s">
        <v>479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553</v>
      </c>
      <c r="D35" s="359"/>
      <c r="E35" s="374" t="s">
        <v>463</v>
      </c>
      <c r="F35" s="359"/>
      <c r="G35" s="359"/>
      <c r="H35" s="360" t="s">
        <v>479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865</v>
      </c>
      <c r="F36" s="359"/>
      <c r="G36" s="359"/>
      <c r="H36" s="360" t="s">
        <v>479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201</v>
      </c>
      <c r="F37" s="359"/>
      <c r="G37" s="359"/>
      <c r="H37" s="360" t="s">
        <v>479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567</v>
      </c>
      <c r="F38" s="897" t="s">
        <v>947</v>
      </c>
      <c r="G38" s="359" t="s">
        <v>1558</v>
      </c>
      <c r="H38" s="360" t="s">
        <v>479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672</v>
      </c>
      <c r="D39" s="372"/>
      <c r="E39" s="372"/>
      <c r="F39" s="375"/>
      <c r="G39" s="375" t="s">
        <v>962</v>
      </c>
      <c r="H39" s="360"/>
      <c r="I39" s="380">
        <v>16789946</v>
      </c>
      <c r="J39" s="556"/>
      <c r="K39" s="380">
        <v>48675902</v>
      </c>
      <c r="L39" s="380">
        <v>836447</v>
      </c>
      <c r="M39" s="380">
        <v>101171</v>
      </c>
      <c r="N39" s="380">
        <v>0</v>
      </c>
      <c r="O39" s="380">
        <v>49411178</v>
      </c>
      <c r="P39" s="381"/>
      <c r="Q39" s="380">
        <v>31885956</v>
      </c>
      <c r="R39" s="380">
        <v>1295476</v>
      </c>
      <c r="S39" s="380">
        <v>101171</v>
      </c>
      <c r="T39" s="380">
        <v>33080261</v>
      </c>
      <c r="U39" s="359"/>
      <c r="V39" s="380">
        <v>16330917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1604</v>
      </c>
      <c r="F41" s="359"/>
      <c r="G41" s="522"/>
      <c r="H41" s="536" t="s">
        <v>479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921</v>
      </c>
      <c r="F42" s="359"/>
      <c r="G42" s="522"/>
      <c r="H42" s="536" t="s">
        <v>479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479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679</v>
      </c>
      <c r="D44" s="359"/>
      <c r="E44" s="374" t="s">
        <v>857</v>
      </c>
      <c r="F44" s="359"/>
      <c r="G44" s="522"/>
      <c r="H44" s="536" t="s">
        <v>479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1554</v>
      </c>
      <c r="D45" s="359"/>
      <c r="E45" s="374" t="s">
        <v>1362</v>
      </c>
      <c r="F45" s="359"/>
      <c r="G45" s="522"/>
      <c r="H45" s="536" t="s">
        <v>479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996</v>
      </c>
      <c r="F46" s="359"/>
      <c r="G46" s="522"/>
      <c r="H46" s="536" t="s">
        <v>479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1299</v>
      </c>
      <c r="D47" s="359"/>
      <c r="E47" s="374" t="s">
        <v>924</v>
      </c>
      <c r="F47" s="359"/>
      <c r="G47" s="359"/>
      <c r="H47" s="360" t="s">
        <v>479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1300</v>
      </c>
      <c r="D48" s="359"/>
      <c r="E48" s="374" t="s">
        <v>743</v>
      </c>
      <c r="F48" s="359"/>
      <c r="G48" s="359"/>
      <c r="H48" s="360" t="s">
        <v>479</v>
      </c>
      <c r="I48" s="874">
        <v>19276</v>
      </c>
      <c r="J48" s="554"/>
      <c r="K48" s="874">
        <v>173640</v>
      </c>
      <c r="L48" s="379"/>
      <c r="M48" s="379"/>
      <c r="N48" s="379"/>
      <c r="O48" s="380">
        <v>173640</v>
      </c>
      <c r="P48" s="381"/>
      <c r="Q48" s="874">
        <v>154364</v>
      </c>
      <c r="R48" s="379">
        <v>1652</v>
      </c>
      <c r="S48" s="379"/>
      <c r="T48" s="380">
        <v>156016</v>
      </c>
      <c r="U48" s="359"/>
      <c r="V48" s="380">
        <v>17624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744</v>
      </c>
      <c r="F49" s="359"/>
      <c r="G49" s="359"/>
      <c r="H49" s="360" t="s">
        <v>479</v>
      </c>
      <c r="I49" s="874">
        <v>913774</v>
      </c>
      <c r="J49" s="554"/>
      <c r="K49" s="874">
        <v>1507724</v>
      </c>
      <c r="L49" s="379">
        <v>40235</v>
      </c>
      <c r="M49" s="379">
        <v>2204</v>
      </c>
      <c r="N49" s="379"/>
      <c r="O49" s="380">
        <v>1545755</v>
      </c>
      <c r="P49" s="381"/>
      <c r="Q49" s="874">
        <v>593950</v>
      </c>
      <c r="R49" s="379">
        <v>43447</v>
      </c>
      <c r="S49" s="379">
        <v>2204</v>
      </c>
      <c r="T49" s="380">
        <v>635193</v>
      </c>
      <c r="U49" s="359"/>
      <c r="V49" s="380">
        <v>910562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567</v>
      </c>
      <c r="F50" s="897" t="s">
        <v>947</v>
      </c>
      <c r="G50" s="359" t="s">
        <v>1558</v>
      </c>
      <c r="H50" s="360" t="s">
        <v>479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673</v>
      </c>
      <c r="D51" s="372"/>
      <c r="E51" s="372"/>
      <c r="F51" s="375"/>
      <c r="G51" s="375" t="s">
        <v>962</v>
      </c>
      <c r="H51" s="360"/>
      <c r="I51" s="380">
        <v>933050</v>
      </c>
      <c r="J51" s="556"/>
      <c r="K51" s="380">
        <v>1681364</v>
      </c>
      <c r="L51" s="380">
        <v>40235</v>
      </c>
      <c r="M51" s="380">
        <v>2204</v>
      </c>
      <c r="N51" s="380">
        <v>0</v>
      </c>
      <c r="O51" s="380">
        <v>1719395</v>
      </c>
      <c r="P51" s="381"/>
      <c r="Q51" s="380">
        <v>748314</v>
      </c>
      <c r="R51" s="380">
        <v>45099</v>
      </c>
      <c r="S51" s="380">
        <v>2204</v>
      </c>
      <c r="T51" s="380">
        <v>791209</v>
      </c>
      <c r="U51" s="359"/>
      <c r="V51" s="380">
        <v>928186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1699</v>
      </c>
      <c r="F53" s="359"/>
      <c r="G53" s="359"/>
      <c r="H53" s="360" t="s">
        <v>479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1577</v>
      </c>
      <c r="F54" s="359"/>
      <c r="G54" s="359"/>
      <c r="H54" s="360" t="s">
        <v>479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1151</v>
      </c>
      <c r="F55" s="359"/>
      <c r="G55" s="359"/>
      <c r="H55" s="360" t="s">
        <v>479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1545</v>
      </c>
      <c r="F56" s="359"/>
      <c r="G56" s="359"/>
      <c r="H56" s="360" t="s">
        <v>479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241</v>
      </c>
      <c r="F57" s="359"/>
      <c r="G57" s="359"/>
      <c r="H57" s="360" t="s">
        <v>479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567</v>
      </c>
      <c r="F58" s="897" t="s">
        <v>947</v>
      </c>
      <c r="G58" s="359" t="s">
        <v>1558</v>
      </c>
      <c r="H58" s="360" t="s">
        <v>479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674</v>
      </c>
      <c r="D59" s="372"/>
      <c r="E59" s="375"/>
      <c r="F59" s="375"/>
      <c r="G59" s="375" t="s">
        <v>962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1158</v>
      </c>
      <c r="F61" s="359"/>
      <c r="G61" s="359"/>
      <c r="H61" s="360" t="s">
        <v>479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479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1786</v>
      </c>
      <c r="D63" s="359"/>
      <c r="E63" s="374" t="s">
        <v>1446</v>
      </c>
      <c r="F63" s="359"/>
      <c r="G63" s="359"/>
      <c r="H63" s="360" t="s">
        <v>479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567</v>
      </c>
      <c r="F64" s="897" t="s">
        <v>947</v>
      </c>
      <c r="G64" s="359" t="s">
        <v>1558</v>
      </c>
      <c r="H64" s="360" t="s">
        <v>479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651</v>
      </c>
      <c r="D68" s="359"/>
      <c r="E68" s="374" t="s">
        <v>1404</v>
      </c>
      <c r="F68" s="359"/>
      <c r="G68" s="522"/>
      <c r="H68" s="536" t="s">
        <v>479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649</v>
      </c>
      <c r="D69" s="359"/>
      <c r="E69" s="374" t="s">
        <v>515</v>
      </c>
      <c r="F69" s="359"/>
      <c r="G69" s="522"/>
      <c r="H69" s="536" t="s">
        <v>479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650</v>
      </c>
      <c r="D70" s="359"/>
      <c r="E70" s="374" t="s">
        <v>8</v>
      </c>
      <c r="F70" s="359"/>
      <c r="G70" s="522"/>
      <c r="H70" s="536" t="s">
        <v>479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567</v>
      </c>
      <c r="F71" s="897" t="s">
        <v>947</v>
      </c>
      <c r="G71" s="522" t="s">
        <v>1558</v>
      </c>
      <c r="H71" s="536" t="s">
        <v>479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567</v>
      </c>
      <c r="F72" s="897" t="s">
        <v>947</v>
      </c>
      <c r="G72" s="522" t="s">
        <v>1558</v>
      </c>
      <c r="H72" s="536" t="s">
        <v>479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962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1054</v>
      </c>
      <c r="D76" s="359"/>
      <c r="E76" s="374" t="s">
        <v>928</v>
      </c>
      <c r="F76" s="359"/>
      <c r="G76" s="359"/>
      <c r="H76" s="360" t="s">
        <v>479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1055</v>
      </c>
      <c r="D77" s="359"/>
      <c r="E77" s="374" t="s">
        <v>1424</v>
      </c>
      <c r="F77" s="359"/>
      <c r="G77" s="359"/>
      <c r="H77" s="360" t="s">
        <v>479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1318</v>
      </c>
      <c r="F78" s="359"/>
      <c r="G78" s="468"/>
      <c r="H78" s="360" t="s">
        <v>479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740</v>
      </c>
      <c r="F79" s="359"/>
      <c r="G79" s="468"/>
      <c r="H79" s="360" t="s">
        <v>479</v>
      </c>
      <c r="I79" s="874">
        <v>82071</v>
      </c>
      <c r="J79" s="554"/>
      <c r="K79" s="874">
        <v>339004</v>
      </c>
      <c r="L79" s="379"/>
      <c r="M79" s="379"/>
      <c r="N79" s="379"/>
      <c r="O79" s="380">
        <v>339004</v>
      </c>
      <c r="P79" s="381"/>
      <c r="Q79" s="874">
        <v>256933</v>
      </c>
      <c r="R79" s="379">
        <v>6200</v>
      </c>
      <c r="S79" s="379"/>
      <c r="T79" s="380">
        <v>263133</v>
      </c>
      <c r="U79" s="375"/>
      <c r="V79" s="380">
        <v>75871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635</v>
      </c>
      <c r="D80" s="359"/>
      <c r="E80" s="374" t="s">
        <v>261</v>
      </c>
      <c r="F80" s="359"/>
      <c r="G80" s="359"/>
      <c r="H80" s="360" t="s">
        <v>479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483</v>
      </c>
      <c r="F81" s="359"/>
      <c r="G81" s="522"/>
      <c r="H81" s="360" t="s">
        <v>479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636</v>
      </c>
      <c r="D82" s="359"/>
      <c r="E82" s="374" t="s">
        <v>961</v>
      </c>
      <c r="F82" s="359"/>
      <c r="G82" s="359"/>
      <c r="H82" s="360" t="s">
        <v>479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567</v>
      </c>
      <c r="F83" s="897" t="s">
        <v>947</v>
      </c>
      <c r="G83" s="359" t="s">
        <v>1558</v>
      </c>
      <c r="H83" s="360" t="s">
        <v>479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962</v>
      </c>
      <c r="H84" s="360"/>
      <c r="I84" s="380">
        <v>82071</v>
      </c>
      <c r="J84" s="556"/>
      <c r="K84" s="380">
        <v>339004</v>
      </c>
      <c r="L84" s="380">
        <v>0</v>
      </c>
      <c r="M84" s="380">
        <v>0</v>
      </c>
      <c r="N84" s="380">
        <v>0</v>
      </c>
      <c r="O84" s="380">
        <v>339004</v>
      </c>
      <c r="P84" s="381"/>
      <c r="Q84" s="380">
        <v>256933</v>
      </c>
      <c r="R84" s="380">
        <v>6200</v>
      </c>
      <c r="S84" s="380">
        <v>0</v>
      </c>
      <c r="T84" s="380">
        <v>263133</v>
      </c>
      <c r="U84" s="375"/>
      <c r="V84" s="380">
        <v>75871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637</v>
      </c>
      <c r="D88" s="359"/>
      <c r="E88" s="374" t="s">
        <v>1104</v>
      </c>
      <c r="F88" s="359"/>
      <c r="G88" s="359"/>
      <c r="H88" s="360" t="s">
        <v>479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638</v>
      </c>
      <c r="D89" s="359"/>
      <c r="E89" s="374" t="s">
        <v>1360</v>
      </c>
      <c r="F89" s="359"/>
      <c r="G89" s="359"/>
      <c r="H89" s="360" t="s">
        <v>479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639</v>
      </c>
      <c r="D90" s="359"/>
      <c r="E90" s="374" t="s">
        <v>296</v>
      </c>
      <c r="F90" s="359"/>
      <c r="G90" s="359"/>
      <c r="H90" s="360" t="s">
        <v>479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640</v>
      </c>
      <c r="D91" s="359"/>
      <c r="E91" s="374" t="s">
        <v>1719</v>
      </c>
      <c r="F91" s="359"/>
      <c r="G91" s="359"/>
      <c r="H91" s="360" t="s">
        <v>479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641</v>
      </c>
      <c r="D92" s="359"/>
      <c r="E92" s="374" t="s">
        <v>378</v>
      </c>
      <c r="F92" s="359"/>
      <c r="G92" s="359"/>
      <c r="H92" s="360" t="s">
        <v>479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567</v>
      </c>
      <c r="F93" s="897" t="s">
        <v>947</v>
      </c>
      <c r="G93" s="359" t="s">
        <v>1558</v>
      </c>
      <c r="H93" s="360" t="s">
        <v>479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962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1507</v>
      </c>
      <c r="D96" s="359"/>
      <c r="E96" s="374" t="s">
        <v>567</v>
      </c>
      <c r="F96" s="897" t="s">
        <v>947</v>
      </c>
      <c r="G96" s="359" t="s">
        <v>1558</v>
      </c>
      <c r="H96" s="360" t="s">
        <v>479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643</v>
      </c>
      <c r="D98" s="372"/>
      <c r="E98" s="372"/>
      <c r="F98" s="375"/>
      <c r="G98" s="375" t="s">
        <v>803</v>
      </c>
      <c r="H98" s="375"/>
      <c r="I98" s="385">
        <v>18640638</v>
      </c>
      <c r="J98" s="556"/>
      <c r="K98" s="385">
        <v>52957803</v>
      </c>
      <c r="L98" s="385">
        <v>1367580</v>
      </c>
      <c r="M98" s="385">
        <v>103375</v>
      </c>
      <c r="N98" s="385">
        <v>0</v>
      </c>
      <c r="O98" s="385">
        <v>54222008</v>
      </c>
      <c r="P98" s="381"/>
      <c r="Q98" s="385">
        <v>34317165</v>
      </c>
      <c r="R98" s="385">
        <v>1430380</v>
      </c>
      <c r="S98" s="385">
        <v>103375</v>
      </c>
      <c r="T98" s="385">
        <v>35644170</v>
      </c>
      <c r="U98" s="556"/>
      <c r="V98" s="385">
        <v>18577838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2218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45448.640468634258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40"/>
      <c r="K3" s="1122" t="s">
        <v>1120</v>
      </c>
      <c r="L3" s="1140"/>
    </row>
    <row r="4" spans="1:12" s="80" customFormat="1" ht="12" customHeight="1" x14ac:dyDescent="0.2">
      <c r="A4" s="92"/>
      <c r="B4" s="1123"/>
      <c r="C4" s="1124" t="s">
        <v>2288</v>
      </c>
      <c r="D4" s="1125"/>
      <c r="E4" s="1126"/>
      <c r="F4" s="1188"/>
      <c r="G4" s="1188"/>
      <c r="H4" s="1188"/>
      <c r="I4" s="1188"/>
      <c r="J4" s="1188"/>
      <c r="K4" s="1128" t="s">
        <v>619</v>
      </c>
      <c r="L4" s="1143"/>
    </row>
    <row r="5" spans="1:12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30" t="s">
        <v>2290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2298</v>
      </c>
      <c r="K10" s="9" t="s">
        <v>2299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727</v>
      </c>
      <c r="F13" s="141"/>
      <c r="G13" s="109"/>
      <c r="H13" s="109"/>
      <c r="I13" s="141" t="s">
        <v>479</v>
      </c>
      <c r="J13" s="878">
        <v>268969</v>
      </c>
      <c r="K13" s="63">
        <v>268969</v>
      </c>
      <c r="L13" s="167"/>
    </row>
    <row r="14" spans="1:12" s="3" customFormat="1" ht="12" customHeight="1" x14ac:dyDescent="0.2">
      <c r="A14" s="138"/>
      <c r="B14" s="141"/>
      <c r="C14" s="113" t="s">
        <v>654</v>
      </c>
      <c r="D14" s="141"/>
      <c r="E14" s="218" t="s">
        <v>311</v>
      </c>
      <c r="F14" s="141"/>
      <c r="G14" s="109"/>
      <c r="H14" s="109"/>
      <c r="I14" s="141" t="s">
        <v>479</v>
      </c>
      <c r="J14" s="878">
        <v>587</v>
      </c>
      <c r="K14" s="63">
        <v>489</v>
      </c>
      <c r="L14" s="141"/>
    </row>
    <row r="15" spans="1:12" s="3" customFormat="1" ht="12" customHeight="1" x14ac:dyDescent="0.2">
      <c r="A15" s="138"/>
      <c r="B15" s="141"/>
      <c r="C15" s="113" t="s">
        <v>655</v>
      </c>
      <c r="D15" s="141"/>
      <c r="E15" s="218" t="s">
        <v>1179</v>
      </c>
      <c r="F15" s="141"/>
      <c r="G15" s="109"/>
      <c r="H15" s="109"/>
      <c r="I15" s="141" t="s">
        <v>479</v>
      </c>
      <c r="J15" s="878">
        <v>996000</v>
      </c>
      <c r="K15" s="63">
        <v>1324809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1704</v>
      </c>
      <c r="F16" s="141"/>
      <c r="G16" s="109"/>
      <c r="H16" s="109"/>
      <c r="I16" s="141" t="s">
        <v>479</v>
      </c>
      <c r="J16" s="878">
        <v>526928</v>
      </c>
      <c r="K16" s="63">
        <v>463641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798</v>
      </c>
      <c r="F17" s="141"/>
      <c r="G17" s="109"/>
      <c r="H17" s="109"/>
      <c r="I17" s="141" t="s">
        <v>479</v>
      </c>
      <c r="J17" s="878">
        <v>843038</v>
      </c>
      <c r="K17" s="63">
        <v>1161220</v>
      </c>
      <c r="L17" s="141"/>
    </row>
    <row r="18" spans="1:12" s="3" customFormat="1" ht="12" customHeight="1" x14ac:dyDescent="0.2">
      <c r="A18" s="138"/>
      <c r="B18" s="141"/>
      <c r="C18" s="113" t="s">
        <v>550</v>
      </c>
      <c r="D18" s="141"/>
      <c r="E18" s="218" t="s">
        <v>567</v>
      </c>
      <c r="F18" s="806" t="s">
        <v>947</v>
      </c>
      <c r="G18" s="109" t="s">
        <v>302</v>
      </c>
      <c r="H18" s="109"/>
      <c r="I18" s="141" t="s">
        <v>479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1510</v>
      </c>
      <c r="D19" s="141"/>
      <c r="E19" s="218" t="s">
        <v>567</v>
      </c>
      <c r="F19" s="806" t="s">
        <v>947</v>
      </c>
      <c r="G19" s="109" t="s">
        <v>302</v>
      </c>
      <c r="H19" s="109"/>
      <c r="I19" s="141" t="s">
        <v>479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1518</v>
      </c>
      <c r="D20" s="141"/>
      <c r="E20" s="218"/>
      <c r="F20" s="141"/>
      <c r="G20" s="109"/>
      <c r="H20" s="112" t="s">
        <v>799</v>
      </c>
      <c r="I20" s="141" t="s">
        <v>479</v>
      </c>
      <c r="J20" s="238">
        <v>2635522</v>
      </c>
      <c r="K20" s="238">
        <v>3219128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2298</v>
      </c>
      <c r="K23" s="914" t="s">
        <v>2299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491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1179</v>
      </c>
      <c r="F28" s="141"/>
      <c r="G28" s="109"/>
      <c r="H28" s="109"/>
      <c r="I28" s="141" t="s">
        <v>479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631</v>
      </c>
      <c r="D29" s="141"/>
      <c r="E29" s="218" t="s">
        <v>1704</v>
      </c>
      <c r="F29" s="141"/>
      <c r="G29" s="109"/>
      <c r="H29" s="109"/>
      <c r="I29" s="141" t="s">
        <v>479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632</v>
      </c>
      <c r="D30" s="141"/>
      <c r="E30" s="218" t="s">
        <v>798</v>
      </c>
      <c r="F30" s="141"/>
      <c r="G30" s="109"/>
      <c r="H30" s="109"/>
      <c r="I30" s="141" t="s">
        <v>479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801</v>
      </c>
      <c r="F31" s="141"/>
      <c r="G31" s="109"/>
      <c r="H31" s="109"/>
      <c r="I31" s="141" t="s">
        <v>479</v>
      </c>
      <c r="J31" s="878">
        <v>16005116</v>
      </c>
      <c r="K31" s="63">
        <v>15358710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567</v>
      </c>
      <c r="F32" s="806" t="s">
        <v>947</v>
      </c>
      <c r="G32" s="109" t="s">
        <v>302</v>
      </c>
      <c r="H32" s="109"/>
      <c r="I32" s="141" t="s">
        <v>479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567</v>
      </c>
      <c r="F33" s="806" t="s">
        <v>947</v>
      </c>
      <c r="G33" s="109" t="s">
        <v>302</v>
      </c>
      <c r="H33" s="109"/>
      <c r="I33" s="141" t="s">
        <v>479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1519</v>
      </c>
      <c r="D34" s="141"/>
      <c r="E34" s="218"/>
      <c r="F34" s="141"/>
      <c r="G34" s="109"/>
      <c r="H34" s="112" t="s">
        <v>802</v>
      </c>
      <c r="I34" s="141" t="s">
        <v>479</v>
      </c>
      <c r="J34" s="238">
        <v>16005116</v>
      </c>
      <c r="K34" s="238">
        <v>15358710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644</v>
      </c>
      <c r="D36" s="141"/>
      <c r="E36" s="109"/>
      <c r="F36" s="141"/>
      <c r="G36" s="141"/>
      <c r="H36" s="112" t="s">
        <v>803</v>
      </c>
      <c r="I36" s="141"/>
      <c r="J36" s="238">
        <v>18640638</v>
      </c>
      <c r="K36" s="238">
        <v>18577838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1535</v>
      </c>
      <c r="D38" s="521"/>
      <c r="E38" s="534"/>
      <c r="F38" s="481"/>
      <c r="G38" s="483"/>
      <c r="H38" s="495" t="s">
        <v>1669</v>
      </c>
      <c r="I38" s="141" t="s">
        <v>479</v>
      </c>
      <c r="J38" s="238">
        <v>39325</v>
      </c>
      <c r="K38" s="238">
        <v>986362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18679963</v>
      </c>
      <c r="K40" s="238">
        <v>19564200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2219</v>
      </c>
      <c r="B1" s="117"/>
      <c r="C1" s="431" t="s">
        <v>2133</v>
      </c>
      <c r="D1" s="117"/>
      <c r="E1" s="92"/>
      <c r="F1" s="92"/>
      <c r="G1" s="119"/>
      <c r="H1" s="92"/>
      <c r="I1" s="119"/>
      <c r="J1" s="119"/>
      <c r="K1" s="119"/>
      <c r="L1" s="439">
        <v>45448.640468634258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40"/>
      <c r="K3" s="1140"/>
      <c r="L3" s="1122" t="s">
        <v>1120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2288</v>
      </c>
      <c r="D4" s="1125"/>
      <c r="E4" s="1126"/>
      <c r="F4" s="1190"/>
      <c r="G4" s="1144"/>
      <c r="H4" s="1144"/>
      <c r="I4" s="1141"/>
      <c r="J4" s="1141"/>
      <c r="K4" s="1141"/>
      <c r="L4" s="1183" t="s">
        <v>1734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41"/>
      <c r="L5" s="1130" t="s">
        <v>2290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1634</v>
      </c>
      <c r="D8" s="614"/>
      <c r="E8" s="614"/>
      <c r="F8" s="614"/>
      <c r="G8" s="359"/>
      <c r="H8" s="360"/>
      <c r="I8" s="961" t="s">
        <v>1632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2300</v>
      </c>
      <c r="J9" s="9" t="s">
        <v>2301</v>
      </c>
      <c r="K9" s="9" t="s">
        <v>436</v>
      </c>
      <c r="L9" s="9" t="s">
        <v>2302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660</v>
      </c>
      <c r="D12" s="148"/>
      <c r="E12" s="148" t="s">
        <v>1428</v>
      </c>
      <c r="F12" s="151"/>
      <c r="G12" s="375"/>
      <c r="H12" s="558" t="s">
        <v>947</v>
      </c>
      <c r="I12" s="878">
        <v>0</v>
      </c>
      <c r="J12" s="63">
        <v>6513</v>
      </c>
      <c r="K12" s="63"/>
      <c r="L12" s="238">
        <v>6513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1278</v>
      </c>
      <c r="F14" s="141"/>
      <c r="G14" s="359"/>
      <c r="H14" s="360" t="s">
        <v>479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1347</v>
      </c>
      <c r="F15" s="141"/>
      <c r="G15" s="359"/>
      <c r="H15" s="360" t="s">
        <v>479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1275</v>
      </c>
      <c r="D16" s="141"/>
      <c r="E16" s="273" t="s">
        <v>883</v>
      </c>
      <c r="F16" s="141"/>
      <c r="G16" s="522"/>
      <c r="H16" s="536" t="s">
        <v>479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479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1195</v>
      </c>
      <c r="F18" s="141"/>
      <c r="G18" s="359"/>
      <c r="H18" s="536" t="s">
        <v>479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783</v>
      </c>
      <c r="F19" s="141"/>
      <c r="G19" s="359"/>
      <c r="H19" s="360" t="s">
        <v>479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2064</v>
      </c>
      <c r="F20" s="459"/>
      <c r="G20" s="468"/>
      <c r="H20" s="470" t="s">
        <v>479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1078</v>
      </c>
      <c r="F21" s="141"/>
      <c r="G21" s="359"/>
      <c r="H21" s="360" t="s">
        <v>479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688</v>
      </c>
      <c r="F22" s="141"/>
      <c r="G22" s="359"/>
      <c r="H22" s="360" t="s">
        <v>479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552</v>
      </c>
      <c r="D23" s="141"/>
      <c r="E23" s="273" t="s">
        <v>567</v>
      </c>
      <c r="F23" s="806" t="s">
        <v>947</v>
      </c>
      <c r="G23" s="359"/>
      <c r="H23" s="360" t="s">
        <v>479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661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826</v>
      </c>
      <c r="F26" s="141"/>
      <c r="G26" s="521"/>
      <c r="H26" s="532" t="s">
        <v>479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713</v>
      </c>
      <c r="F27" s="141"/>
      <c r="G27" s="521"/>
      <c r="H27" s="532" t="s">
        <v>479</v>
      </c>
      <c r="I27" s="878">
        <v>39325</v>
      </c>
      <c r="J27" s="63">
        <v>940524</v>
      </c>
      <c r="K27" s="63"/>
      <c r="L27" s="238">
        <v>979849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1083</v>
      </c>
      <c r="F28" s="141"/>
      <c r="G28" s="521"/>
      <c r="H28" s="532" t="s">
        <v>479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517</v>
      </c>
      <c r="F29" s="141"/>
      <c r="G29" s="521"/>
      <c r="H29" s="532" t="s">
        <v>479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1256</v>
      </c>
      <c r="F30" s="141"/>
      <c r="G30" s="521"/>
      <c r="H30" s="532" t="s">
        <v>479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1051</v>
      </c>
      <c r="F31" s="141"/>
      <c r="G31" s="521"/>
      <c r="H31" s="532" t="s">
        <v>479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1524</v>
      </c>
      <c r="F32" s="141"/>
      <c r="G32" s="521"/>
      <c r="H32" s="532" t="s">
        <v>479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1227</v>
      </c>
      <c r="F33" s="141"/>
      <c r="G33" s="521"/>
      <c r="H33" s="532" t="s">
        <v>479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553</v>
      </c>
      <c r="D34" s="141"/>
      <c r="E34" s="273" t="s">
        <v>463</v>
      </c>
      <c r="F34" s="141"/>
      <c r="G34" s="141"/>
      <c r="H34" s="147" t="s">
        <v>479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865</v>
      </c>
      <c r="F35" s="141"/>
      <c r="G35" s="141"/>
      <c r="H35" s="147" t="s">
        <v>479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201</v>
      </c>
      <c r="F36" s="141"/>
      <c r="G36" s="141"/>
      <c r="H36" s="147" t="s">
        <v>479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567</v>
      </c>
      <c r="F37" s="806" t="s">
        <v>947</v>
      </c>
      <c r="G37" s="141"/>
      <c r="H37" s="147" t="s">
        <v>479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672</v>
      </c>
      <c r="D38" s="148"/>
      <c r="E38" s="148"/>
      <c r="F38" s="151"/>
      <c r="G38" s="151"/>
      <c r="H38" s="151" t="s">
        <v>962</v>
      </c>
      <c r="I38" s="238">
        <v>39325</v>
      </c>
      <c r="J38" s="238">
        <v>940524</v>
      </c>
      <c r="K38" s="238">
        <v>0</v>
      </c>
      <c r="L38" s="238">
        <v>979849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1604</v>
      </c>
      <c r="F40" s="141"/>
      <c r="G40" s="521"/>
      <c r="H40" s="532" t="s">
        <v>479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921</v>
      </c>
      <c r="F41" s="141"/>
      <c r="G41" s="521"/>
      <c r="H41" s="532" t="s">
        <v>479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479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679</v>
      </c>
      <c r="D43" s="141"/>
      <c r="E43" s="273" t="s">
        <v>857</v>
      </c>
      <c r="F43" s="141"/>
      <c r="G43" s="521"/>
      <c r="H43" s="532" t="s">
        <v>479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1554</v>
      </c>
      <c r="D44" s="141"/>
      <c r="E44" s="273" t="s">
        <v>1362</v>
      </c>
      <c r="F44" s="141"/>
      <c r="G44" s="521"/>
      <c r="H44" s="532" t="s">
        <v>479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996</v>
      </c>
      <c r="F45" s="141"/>
      <c r="G45" s="521"/>
      <c r="H45" s="532" t="s">
        <v>479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1299</v>
      </c>
      <c r="D46" s="141"/>
      <c r="E46" s="273" t="s">
        <v>924</v>
      </c>
      <c r="F46" s="141"/>
      <c r="G46" s="141"/>
      <c r="H46" s="147" t="s">
        <v>479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1300</v>
      </c>
      <c r="D47" s="141"/>
      <c r="E47" s="273" t="s">
        <v>743</v>
      </c>
      <c r="F47" s="141"/>
      <c r="G47" s="141"/>
      <c r="H47" s="147" t="s">
        <v>479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744</v>
      </c>
      <c r="F48" s="141"/>
      <c r="G48" s="141"/>
      <c r="H48" s="147" t="s">
        <v>479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567</v>
      </c>
      <c r="F49" s="806" t="s">
        <v>947</v>
      </c>
      <c r="G49" s="141"/>
      <c r="H49" s="147" t="s">
        <v>479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673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1699</v>
      </c>
      <c r="F52" s="141"/>
      <c r="G52" s="141"/>
      <c r="H52" s="147" t="s">
        <v>479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1577</v>
      </c>
      <c r="F53" s="141"/>
      <c r="G53" s="141"/>
      <c r="H53" s="147" t="s">
        <v>479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1151</v>
      </c>
      <c r="F54" s="141"/>
      <c r="G54" s="141"/>
      <c r="H54" s="147" t="s">
        <v>479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1545</v>
      </c>
      <c r="F55" s="141"/>
      <c r="G55" s="141"/>
      <c r="H55" s="147" t="s">
        <v>479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241</v>
      </c>
      <c r="F56" s="141"/>
      <c r="G56" s="141"/>
      <c r="H56" s="147" t="s">
        <v>479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567</v>
      </c>
      <c r="F57" s="806" t="s">
        <v>947</v>
      </c>
      <c r="G57" s="141"/>
      <c r="H57" s="147" t="s">
        <v>479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674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1158</v>
      </c>
      <c r="F60" s="141"/>
      <c r="G60" s="141"/>
      <c r="H60" s="147" t="s">
        <v>479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479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1786</v>
      </c>
      <c r="D62" s="141"/>
      <c r="E62" s="273" t="s">
        <v>1446</v>
      </c>
      <c r="F62" s="141"/>
      <c r="G62" s="141"/>
      <c r="H62" s="147" t="s">
        <v>479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567</v>
      </c>
      <c r="F63" s="806" t="s">
        <v>947</v>
      </c>
      <c r="G63" s="141"/>
      <c r="H63" s="147" t="s">
        <v>479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651</v>
      </c>
      <c r="D67" s="141"/>
      <c r="E67" s="273" t="s">
        <v>1404</v>
      </c>
      <c r="F67" s="141"/>
      <c r="G67" s="521"/>
      <c r="H67" s="532" t="s">
        <v>479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649</v>
      </c>
      <c r="D68" s="141"/>
      <c r="E68" s="273" t="s">
        <v>515</v>
      </c>
      <c r="F68" s="141"/>
      <c r="G68" s="521"/>
      <c r="H68" s="532" t="s">
        <v>479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650</v>
      </c>
      <c r="D69" s="141"/>
      <c r="E69" s="273" t="s">
        <v>8</v>
      </c>
      <c r="F69" s="141"/>
      <c r="G69" s="521"/>
      <c r="H69" s="532" t="s">
        <v>479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567</v>
      </c>
      <c r="F70" s="806" t="s">
        <v>947</v>
      </c>
      <c r="G70" s="521"/>
      <c r="H70" s="532" t="s">
        <v>479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567</v>
      </c>
      <c r="F71" s="806" t="s">
        <v>947</v>
      </c>
      <c r="G71" s="521"/>
      <c r="H71" s="532" t="s">
        <v>479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1054</v>
      </c>
      <c r="D75" s="141"/>
      <c r="E75" s="273" t="s">
        <v>928</v>
      </c>
      <c r="F75" s="141"/>
      <c r="G75" s="141"/>
      <c r="H75" s="147" t="s">
        <v>479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1055</v>
      </c>
      <c r="D76" s="141"/>
      <c r="E76" s="273" t="s">
        <v>1424</v>
      </c>
      <c r="F76" s="141"/>
      <c r="G76" s="141"/>
      <c r="H76" s="147" t="s">
        <v>479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1318</v>
      </c>
      <c r="F77" s="141"/>
      <c r="G77" s="445"/>
      <c r="H77" s="147" t="s">
        <v>479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740</v>
      </c>
      <c r="F78" s="141"/>
      <c r="G78" s="445"/>
      <c r="H78" s="147" t="s">
        <v>479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635</v>
      </c>
      <c r="D79" s="141"/>
      <c r="E79" s="273" t="s">
        <v>261</v>
      </c>
      <c r="F79" s="141"/>
      <c r="G79" s="141"/>
      <c r="H79" s="147" t="s">
        <v>479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483</v>
      </c>
      <c r="F80" s="141"/>
      <c r="G80" s="141"/>
      <c r="H80" s="147" t="s">
        <v>479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636</v>
      </c>
      <c r="D81" s="141"/>
      <c r="E81" s="273" t="s">
        <v>961</v>
      </c>
      <c r="F81" s="141"/>
      <c r="G81" s="141"/>
      <c r="H81" s="147" t="s">
        <v>479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567</v>
      </c>
      <c r="F82" s="806" t="s">
        <v>947</v>
      </c>
      <c r="G82" s="141"/>
      <c r="H82" s="147" t="s">
        <v>479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637</v>
      </c>
      <c r="D87" s="141"/>
      <c r="E87" s="273" t="s">
        <v>1104</v>
      </c>
      <c r="F87" s="141"/>
      <c r="G87" s="141"/>
      <c r="H87" s="147" t="s">
        <v>479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638</v>
      </c>
      <c r="D88" s="141"/>
      <c r="E88" s="273" t="s">
        <v>1360</v>
      </c>
      <c r="F88" s="141"/>
      <c r="G88" s="141"/>
      <c r="H88" s="147" t="s">
        <v>479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639</v>
      </c>
      <c r="D89" s="141"/>
      <c r="E89" s="273" t="s">
        <v>296</v>
      </c>
      <c r="F89" s="141"/>
      <c r="G89" s="141"/>
      <c r="H89" s="147" t="s">
        <v>479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640</v>
      </c>
      <c r="D90" s="141"/>
      <c r="E90" s="273" t="s">
        <v>1719</v>
      </c>
      <c r="F90" s="141"/>
      <c r="G90" s="141"/>
      <c r="H90" s="147" t="s">
        <v>479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641</v>
      </c>
      <c r="D91" s="141"/>
      <c r="E91" s="273" t="s">
        <v>378</v>
      </c>
      <c r="F91" s="141"/>
      <c r="G91" s="141"/>
      <c r="H91" s="147" t="s">
        <v>479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567</v>
      </c>
      <c r="F92" s="806" t="s">
        <v>947</v>
      </c>
      <c r="G92" s="141"/>
      <c r="H92" s="147" t="s">
        <v>479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1507</v>
      </c>
      <c r="D95" s="141"/>
      <c r="E95" s="273" t="s">
        <v>567</v>
      </c>
      <c r="F95" s="806" t="s">
        <v>947</v>
      </c>
      <c r="G95" s="147"/>
      <c r="H95" s="147" t="s">
        <v>479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643</v>
      </c>
      <c r="D97" s="148"/>
      <c r="E97" s="148"/>
      <c r="F97" s="151"/>
      <c r="G97" s="151"/>
      <c r="H97" s="151" t="s">
        <v>1668</v>
      </c>
      <c r="I97" s="259">
        <v>39325</v>
      </c>
      <c r="J97" s="259">
        <v>947037</v>
      </c>
      <c r="K97" s="259">
        <v>0</v>
      </c>
      <c r="L97" s="259">
        <v>986362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45448.640468634258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2288</v>
      </c>
      <c r="D4" s="1137"/>
      <c r="E4" s="1136"/>
      <c r="F4" s="1191"/>
      <c r="G4" s="1191"/>
      <c r="H4" s="1191"/>
      <c r="I4" s="1191"/>
      <c r="J4" s="1183" t="s">
        <v>2109</v>
      </c>
      <c r="K4" s="1140"/>
    </row>
    <row r="5" spans="1:11" s="80" customFormat="1" ht="12" customHeight="1" x14ac:dyDescent="0.2">
      <c r="A5" s="92"/>
      <c r="B5" s="1123"/>
      <c r="C5" s="1129" t="s">
        <v>2289</v>
      </c>
      <c r="D5" s="1125"/>
      <c r="E5" s="1126"/>
      <c r="F5" s="1191"/>
      <c r="G5" s="1191"/>
      <c r="H5" s="1191"/>
      <c r="I5" s="1191"/>
      <c r="J5" s="1183" t="s">
        <v>1570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575</v>
      </c>
      <c r="F12" s="141"/>
      <c r="G12" s="109"/>
      <c r="H12" s="109"/>
      <c r="I12" s="141" t="s">
        <v>479</v>
      </c>
      <c r="J12" s="238">
        <v>1432355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-2314617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1878</v>
      </c>
      <c r="F15" s="141"/>
      <c r="G15" s="109"/>
      <c r="H15" s="109"/>
      <c r="I15" s="141" t="s">
        <v>479</v>
      </c>
      <c r="J15" s="238">
        <v>1430380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1721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1328</v>
      </c>
      <c r="D17" s="929"/>
      <c r="E17" s="1005" t="s">
        <v>1726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2058</v>
      </c>
      <c r="F18" s="141"/>
      <c r="G18" s="109"/>
      <c r="H18" s="109"/>
      <c r="I18" s="141" t="s">
        <v>479</v>
      </c>
      <c r="J18" s="63">
        <v>-1287</v>
      </c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1379</v>
      </c>
      <c r="F19" s="141"/>
      <c r="G19" s="109"/>
      <c r="H19" s="109"/>
      <c r="I19" s="141" t="s">
        <v>479</v>
      </c>
      <c r="J19" s="63">
        <v>1287</v>
      </c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428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567</v>
      </c>
      <c r="F21" s="806" t="s">
        <v>947</v>
      </c>
      <c r="G21" s="486" t="s">
        <v>302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1532</v>
      </c>
      <c r="D22" s="521"/>
      <c r="E22" s="462" t="s">
        <v>567</v>
      </c>
      <c r="F22" s="805" t="s">
        <v>947</v>
      </c>
      <c r="G22" s="486" t="s">
        <v>302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674</v>
      </c>
      <c r="D23" s="141"/>
      <c r="E23" s="218"/>
      <c r="F23" s="141"/>
      <c r="G23" s="109"/>
      <c r="H23" s="112" t="s">
        <v>962</v>
      </c>
      <c r="I23" s="141"/>
      <c r="J23" s="238">
        <v>-884237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2060</v>
      </c>
      <c r="F25" s="141"/>
      <c r="G25" s="744"/>
      <c r="H25" s="744"/>
      <c r="I25" s="141" t="s">
        <v>479</v>
      </c>
      <c r="J25" s="63">
        <v>-18846</v>
      </c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2059</v>
      </c>
      <c r="F26" s="141"/>
      <c r="G26" s="744"/>
      <c r="H26" s="744"/>
      <c r="I26" s="141" t="s">
        <v>479</v>
      </c>
      <c r="J26" s="63">
        <v>967</v>
      </c>
      <c r="K26" s="141"/>
    </row>
    <row r="27" spans="1:11" s="3" customFormat="1" ht="12" customHeight="1" x14ac:dyDescent="0.2">
      <c r="A27" s="138"/>
      <c r="B27" s="141"/>
      <c r="C27" s="113" t="s">
        <v>1786</v>
      </c>
      <c r="D27" s="141"/>
      <c r="E27" s="218" t="s">
        <v>567</v>
      </c>
      <c r="F27" s="806" t="s">
        <v>947</v>
      </c>
      <c r="G27" s="486" t="s">
        <v>302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962</v>
      </c>
      <c r="I28" s="141"/>
      <c r="J28" s="238">
        <v>-17879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651</v>
      </c>
      <c r="D30" s="141"/>
      <c r="E30" s="218" t="s">
        <v>829</v>
      </c>
      <c r="F30" s="141"/>
      <c r="G30" s="109"/>
      <c r="H30" s="109"/>
      <c r="I30" s="141" t="s">
        <v>479</v>
      </c>
      <c r="J30" s="238">
        <v>530239</v>
      </c>
      <c r="K30" s="141"/>
    </row>
    <row r="31" spans="1:11" s="3" customFormat="1" ht="12" customHeight="1" x14ac:dyDescent="0.2">
      <c r="A31" s="138"/>
      <c r="B31" s="141"/>
      <c r="C31" s="113" t="s">
        <v>649</v>
      </c>
      <c r="D31" s="141"/>
      <c r="E31" s="218" t="s">
        <v>442</v>
      </c>
      <c r="F31" s="141"/>
      <c r="G31" s="109"/>
      <c r="H31" s="109"/>
      <c r="I31" s="141" t="s">
        <v>479</v>
      </c>
      <c r="J31" s="880">
        <v>3768044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2154</v>
      </c>
      <c r="F32" s="141"/>
      <c r="G32" s="109"/>
      <c r="H32" s="109"/>
      <c r="I32" s="141" t="s">
        <v>479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643</v>
      </c>
      <c r="D33" s="141"/>
      <c r="E33" s="218" t="s">
        <v>23</v>
      </c>
      <c r="F33" s="141"/>
      <c r="G33" s="109"/>
      <c r="H33" s="109"/>
      <c r="I33" s="141" t="s">
        <v>479</v>
      </c>
      <c r="J33" s="238">
        <v>4298283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771</v>
      </c>
      <c r="D39" s="141"/>
      <c r="E39" s="218" t="s">
        <v>880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1062</v>
      </c>
      <c r="D40" s="141"/>
      <c r="E40" s="218" t="s">
        <v>1741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1487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1063</v>
      </c>
      <c r="D42" s="141"/>
      <c r="E42" s="218" t="s">
        <v>67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1061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1266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818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711</v>
      </c>
      <c r="D47" s="141"/>
      <c r="E47" s="218" t="s">
        <v>230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1235</v>
      </c>
      <c r="D48" s="141"/>
      <c r="E48" s="218" t="s">
        <v>773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1812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567</v>
      </c>
      <c r="F50" s="806" t="s">
        <v>947</v>
      </c>
      <c r="G50" s="109" t="s">
        <v>302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642</v>
      </c>
      <c r="D51" s="141"/>
      <c r="E51" s="218" t="s">
        <v>567</v>
      </c>
      <c r="F51" s="806" t="s">
        <v>947</v>
      </c>
      <c r="G51" s="109" t="s">
        <v>302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660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1533</v>
      </c>
      <c r="F54" s="459"/>
      <c r="G54" s="486"/>
      <c r="H54" s="486"/>
      <c r="I54" s="484" t="s">
        <v>947</v>
      </c>
      <c r="J54" s="489">
        <v>490899</v>
      </c>
      <c r="K54" s="141"/>
    </row>
    <row r="55" spans="1:11" x14ac:dyDescent="0.2">
      <c r="B55" s="141"/>
      <c r="C55" s="1236" t="s">
        <v>1091</v>
      </c>
      <c r="D55" s="481"/>
      <c r="E55" s="1237" t="s">
        <v>2247</v>
      </c>
      <c r="F55" s="1071"/>
      <c r="G55" s="1072"/>
      <c r="H55" s="1072"/>
      <c r="I55" s="484" t="s">
        <v>947</v>
      </c>
      <c r="J55" s="1244">
        <v>428239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195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1879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1757</v>
      </c>
      <c r="D58" s="141"/>
      <c r="E58" s="218" t="s">
        <v>1880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1534</v>
      </c>
      <c r="D59" s="459"/>
      <c r="E59" s="218" t="s">
        <v>1056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567</v>
      </c>
      <c r="F60" s="806" t="s">
        <v>2273</v>
      </c>
      <c r="G60" s="109" t="s">
        <v>302</v>
      </c>
      <c r="H60" s="109"/>
      <c r="I60" s="141" t="s">
        <v>479</v>
      </c>
      <c r="J60" s="63">
        <v>40235</v>
      </c>
      <c r="K60" s="141"/>
    </row>
    <row r="61" spans="1:11" ht="12.75" customHeight="1" x14ac:dyDescent="0.2">
      <c r="B61" s="141"/>
      <c r="C61" s="113" t="s">
        <v>1820</v>
      </c>
      <c r="D61" s="707"/>
      <c r="E61" s="218" t="s">
        <v>1868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2034</v>
      </c>
      <c r="D62" s="141"/>
      <c r="E62" s="218" t="s">
        <v>2056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2035</v>
      </c>
      <c r="D63" s="141"/>
      <c r="E63" s="218" t="s">
        <v>2036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567</v>
      </c>
      <c r="F64" s="806" t="s">
        <v>947</v>
      </c>
      <c r="G64" s="109" t="s">
        <v>302</v>
      </c>
      <c r="H64" s="109"/>
      <c r="I64" s="141" t="s">
        <v>479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567</v>
      </c>
      <c r="F65" s="806" t="s">
        <v>947</v>
      </c>
      <c r="G65" s="109" t="s">
        <v>302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1059</v>
      </c>
      <c r="D66" s="141"/>
      <c r="E66" s="218" t="s">
        <v>567</v>
      </c>
      <c r="F66" s="806" t="s">
        <v>947</v>
      </c>
      <c r="G66" s="109" t="s">
        <v>302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552</v>
      </c>
      <c r="D67" s="141"/>
      <c r="E67" s="218" t="s">
        <v>567</v>
      </c>
      <c r="F67" s="806" t="s">
        <v>947</v>
      </c>
      <c r="G67" s="109" t="s">
        <v>302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962</v>
      </c>
      <c r="I68" s="141"/>
      <c r="J68" s="725">
        <v>959373</v>
      </c>
      <c r="K68" s="141"/>
    </row>
    <row r="69" spans="2:11" ht="12.75" customHeight="1" x14ac:dyDescent="0.2">
      <c r="B69" s="141"/>
      <c r="C69" s="154"/>
      <c r="D69" s="141"/>
      <c r="E69" s="217" t="s">
        <v>2061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1881</v>
      </c>
      <c r="F70" s="141"/>
      <c r="G70" s="109"/>
      <c r="H70" s="109"/>
      <c r="I70" s="141" t="s">
        <v>479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1882</v>
      </c>
      <c r="F71" s="141"/>
      <c r="G71" s="109"/>
      <c r="H71" s="109"/>
      <c r="I71" s="141" t="s">
        <v>479</v>
      </c>
      <c r="J71" s="238">
        <v>1178244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1883</v>
      </c>
      <c r="F72" s="141"/>
      <c r="G72" s="109"/>
      <c r="H72" s="109"/>
      <c r="I72" s="141" t="s">
        <v>479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2248</v>
      </c>
      <c r="F73" s="1071"/>
      <c r="G73" s="1072"/>
      <c r="H73" s="1072"/>
      <c r="I73" s="141" t="s">
        <v>479</v>
      </c>
      <c r="J73" s="238">
        <v>177000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1884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962</v>
      </c>
      <c r="I75" s="151"/>
      <c r="J75" s="238">
        <v>1355244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661</v>
      </c>
      <c r="D77" s="141"/>
      <c r="E77" s="112"/>
      <c r="F77" s="151"/>
      <c r="G77" s="112"/>
      <c r="H77" s="112" t="s">
        <v>962</v>
      </c>
      <c r="I77" s="151"/>
      <c r="J77" s="238">
        <v>2314617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1721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644</v>
      </c>
      <c r="D81" s="141"/>
      <c r="E81" s="112"/>
      <c r="F81" s="151"/>
      <c r="G81" s="112"/>
      <c r="H81" s="112" t="s">
        <v>49</v>
      </c>
      <c r="I81" s="151"/>
      <c r="J81" s="238">
        <v>2314617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1813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45448.640468634258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92" t="s">
        <v>1494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1204</v>
      </c>
      <c r="F11" s="141"/>
      <c r="G11" s="141"/>
      <c r="H11" s="109"/>
      <c r="I11" s="141"/>
      <c r="J11" s="539" t="s">
        <v>2303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1062</v>
      </c>
      <c r="D13" s="141"/>
      <c r="E13" s="218" t="s">
        <v>1495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1063</v>
      </c>
      <c r="D14" s="141"/>
      <c r="E14" s="218" t="s">
        <v>1496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1064</v>
      </c>
      <c r="D15" s="141"/>
      <c r="E15" s="218" t="s">
        <v>1548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1474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1068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1235</v>
      </c>
      <c r="D18" s="141"/>
      <c r="E18" s="218" t="s">
        <v>971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642</v>
      </c>
      <c r="D19" s="141"/>
      <c r="E19" s="218" t="s">
        <v>567</v>
      </c>
      <c r="F19" s="806" t="s">
        <v>947</v>
      </c>
      <c r="G19" s="109" t="s">
        <v>302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660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1288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1289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1618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400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1619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552</v>
      </c>
      <c r="D28" s="141"/>
      <c r="E28" s="218" t="s">
        <v>567</v>
      </c>
      <c r="F28" s="806" t="s">
        <v>947</v>
      </c>
      <c r="G28" s="109" t="s">
        <v>302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661</v>
      </c>
      <c r="D29" s="141"/>
      <c r="E29" s="218"/>
      <c r="F29" s="151"/>
      <c r="G29" s="112"/>
      <c r="H29" s="112" t="s">
        <v>962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1518</v>
      </c>
      <c r="D31" s="141"/>
      <c r="E31" s="218"/>
      <c r="F31" s="151"/>
      <c r="G31" s="112"/>
      <c r="H31" s="112" t="s">
        <v>991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1379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1511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1726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567</v>
      </c>
      <c r="F36" s="805" t="s">
        <v>947</v>
      </c>
      <c r="G36" s="461" t="s">
        <v>302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672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1551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1297</v>
      </c>
      <c r="D40" s="141"/>
      <c r="E40" s="218" t="s">
        <v>1552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567</v>
      </c>
      <c r="F41" s="806" t="s">
        <v>947</v>
      </c>
      <c r="G41" s="109" t="s">
        <v>302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1722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1723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1793</v>
      </c>
      <c r="D47" s="141"/>
      <c r="E47" s="218" t="s">
        <v>1724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567</v>
      </c>
      <c r="F48" s="805" t="s">
        <v>947</v>
      </c>
      <c r="G48" s="461" t="s">
        <v>302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567</v>
      </c>
      <c r="F49" s="805" t="s">
        <v>947</v>
      </c>
      <c r="G49" s="461" t="s">
        <v>302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567</v>
      </c>
      <c r="F50" s="805" t="s">
        <v>947</v>
      </c>
      <c r="G50" s="461" t="s">
        <v>302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674</v>
      </c>
      <c r="D51" s="141"/>
      <c r="E51" s="218"/>
      <c r="F51" s="151"/>
      <c r="G51" s="112"/>
      <c r="H51" s="112" t="s">
        <v>231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777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1354</v>
      </c>
      <c r="F54" s="151"/>
      <c r="G54" s="112"/>
      <c r="H54" s="112"/>
      <c r="I54" s="141" t="s">
        <v>479</v>
      </c>
      <c r="J54" s="880">
        <v>0</v>
      </c>
      <c r="K54" s="461"/>
    </row>
    <row r="55" spans="2:11" ht="12.75" customHeight="1" x14ac:dyDescent="0.2">
      <c r="B55" s="141"/>
      <c r="C55" s="154" t="s">
        <v>644</v>
      </c>
      <c r="D55" s="141"/>
      <c r="E55" s="109" t="s">
        <v>1353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2303</v>
      </c>
      <c r="K58" s="461"/>
    </row>
    <row r="59" spans="2:11" ht="12" customHeight="1" x14ac:dyDescent="0.2">
      <c r="B59" s="141"/>
      <c r="C59" s="113"/>
      <c r="D59" s="141"/>
      <c r="E59" s="217" t="s">
        <v>2037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2038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2040</v>
      </c>
      <c r="D61" s="141"/>
      <c r="E61" s="218" t="s">
        <v>2057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2041</v>
      </c>
      <c r="D62" s="141"/>
      <c r="E62" s="218" t="s">
        <v>2039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2042</v>
      </c>
      <c r="D63" s="141"/>
      <c r="E63" s="218" t="s">
        <v>567</v>
      </c>
      <c r="F63" s="926" t="s">
        <v>947</v>
      </c>
      <c r="G63" s="110" t="s">
        <v>302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1353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2068</v>
      </c>
      <c r="F67" s="1009"/>
      <c r="G67" s="1010"/>
      <c r="H67" s="1010"/>
      <c r="I67" s="1010"/>
      <c r="J67" s="1014" t="s">
        <v>1080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2069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2070</v>
      </c>
      <c r="D69" s="911"/>
      <c r="E69" s="1005" t="s">
        <v>2071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2072</v>
      </c>
      <c r="D70" s="911"/>
      <c r="E70" s="1005" t="s">
        <v>2073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1019</v>
      </c>
      <c r="D71" s="911"/>
      <c r="E71" s="1007" t="s">
        <v>1353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45448.640468634258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92" t="s">
        <v>1679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654</v>
      </c>
      <c r="D13" s="141"/>
      <c r="E13" s="218" t="s">
        <v>1085</v>
      </c>
      <c r="F13" s="141"/>
      <c r="G13" s="109"/>
      <c r="H13" s="109"/>
      <c r="I13" s="141" t="s">
        <v>479</v>
      </c>
      <c r="J13" s="238">
        <v>1432355</v>
      </c>
      <c r="K13" s="141"/>
    </row>
    <row r="14" spans="1:11" s="3" customFormat="1" ht="12" customHeight="1" x14ac:dyDescent="0.2">
      <c r="A14" s="138"/>
      <c r="B14" s="141"/>
      <c r="C14" s="113" t="s">
        <v>655</v>
      </c>
      <c r="D14" s="141"/>
      <c r="E14" s="218" t="s">
        <v>1117</v>
      </c>
      <c r="F14" s="141"/>
      <c r="G14" s="109"/>
      <c r="H14" s="109"/>
      <c r="I14" s="141" t="s">
        <v>479</v>
      </c>
      <c r="J14" s="63">
        <v>1445658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947</v>
      </c>
      <c r="J16" s="63">
        <v>-825500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1116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595</v>
      </c>
      <c r="F18" s="141"/>
      <c r="G18" s="109"/>
      <c r="H18" s="109"/>
      <c r="I18" s="141" t="s">
        <v>479</v>
      </c>
      <c r="J18" s="63">
        <v>-101986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567</v>
      </c>
      <c r="F19" s="806" t="s">
        <v>947</v>
      </c>
      <c r="G19" s="109" t="s">
        <v>302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550</v>
      </c>
      <c r="D20" s="141"/>
      <c r="E20" s="218" t="s">
        <v>567</v>
      </c>
      <c r="F20" s="806" t="s">
        <v>947</v>
      </c>
      <c r="G20" s="109" t="s">
        <v>302</v>
      </c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1510</v>
      </c>
      <c r="D21" s="141"/>
      <c r="E21" s="218" t="s">
        <v>567</v>
      </c>
      <c r="F21" s="806" t="s">
        <v>947</v>
      </c>
      <c r="G21" s="109" t="s">
        <v>302</v>
      </c>
      <c r="H21" s="109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1518</v>
      </c>
      <c r="D22" s="141"/>
      <c r="E22" s="112"/>
      <c r="F22" s="151"/>
      <c r="G22" s="112"/>
      <c r="H22" s="112" t="s">
        <v>991</v>
      </c>
      <c r="I22" s="151"/>
      <c r="J22" s="238">
        <v>1950527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1379</v>
      </c>
      <c r="F24" s="459"/>
      <c r="G24" s="461"/>
      <c r="H24" s="461"/>
      <c r="I24" s="141" t="s">
        <v>479</v>
      </c>
      <c r="J24" s="63">
        <v>1287</v>
      </c>
      <c r="K24" s="472"/>
    </row>
    <row r="25" spans="1:11" x14ac:dyDescent="0.2">
      <c r="B25" s="141"/>
      <c r="C25" s="113" t="s">
        <v>1163</v>
      </c>
      <c r="D25" s="141"/>
      <c r="E25" s="218" t="s">
        <v>1511</v>
      </c>
      <c r="F25" s="151"/>
      <c r="G25" s="112"/>
      <c r="H25" s="112"/>
      <c r="I25" s="141" t="s">
        <v>479</v>
      </c>
      <c r="J25" s="63">
        <v>-2314617</v>
      </c>
      <c r="K25" s="141"/>
    </row>
    <row r="26" spans="1:11" x14ac:dyDescent="0.2">
      <c r="B26" s="141"/>
      <c r="C26" s="113" t="s">
        <v>1164</v>
      </c>
      <c r="D26" s="141"/>
      <c r="E26" s="218" t="s">
        <v>1726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567</v>
      </c>
      <c r="F27" s="806" t="s">
        <v>947</v>
      </c>
      <c r="G27" s="109" t="s">
        <v>302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672</v>
      </c>
      <c r="D28" s="141"/>
      <c r="E28" s="218"/>
      <c r="F28" s="151"/>
      <c r="G28" s="112"/>
      <c r="H28" s="112" t="s">
        <v>992</v>
      </c>
      <c r="I28" s="141"/>
      <c r="J28" s="238">
        <v>-2313330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1551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1297</v>
      </c>
      <c r="D31" s="141"/>
      <c r="E31" s="218" t="s">
        <v>1552</v>
      </c>
      <c r="F31" s="151"/>
      <c r="G31" s="112"/>
      <c r="H31" s="112"/>
      <c r="I31" s="141" t="s">
        <v>479</v>
      </c>
      <c r="J31" s="63">
        <v>-18542</v>
      </c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567</v>
      </c>
      <c r="F32" s="806" t="s">
        <v>947</v>
      </c>
      <c r="G32" s="109" t="s">
        <v>302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673</v>
      </c>
      <c r="D33" s="141"/>
      <c r="E33" s="218"/>
      <c r="F33" s="151"/>
      <c r="G33" s="112"/>
      <c r="H33" s="112" t="s">
        <v>993</v>
      </c>
      <c r="I33" s="141"/>
      <c r="J33" s="238">
        <v>-18542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1722</v>
      </c>
      <c r="F35" s="151"/>
      <c r="G35" s="112"/>
      <c r="H35" s="112"/>
      <c r="I35" s="141" t="s">
        <v>479</v>
      </c>
      <c r="J35" s="63">
        <v>25442</v>
      </c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1723</v>
      </c>
      <c r="F36" s="151"/>
      <c r="G36" s="112"/>
      <c r="H36" s="112"/>
      <c r="I36" s="141" t="s">
        <v>479</v>
      </c>
      <c r="J36" s="63">
        <v>-42092</v>
      </c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1793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567</v>
      </c>
      <c r="F39" s="806" t="s">
        <v>947</v>
      </c>
      <c r="G39" s="109" t="s">
        <v>302</v>
      </c>
      <c r="H39" s="109"/>
      <c r="I39" s="141" t="s">
        <v>479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567</v>
      </c>
      <c r="F40" s="806" t="s">
        <v>947</v>
      </c>
      <c r="G40" s="109" t="s">
        <v>302</v>
      </c>
      <c r="H40" s="109"/>
      <c r="I40" s="141" t="s">
        <v>479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567</v>
      </c>
      <c r="F41" s="806" t="s">
        <v>947</v>
      </c>
      <c r="G41" s="109" t="s">
        <v>302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231</v>
      </c>
      <c r="I42" s="141" t="s">
        <v>479</v>
      </c>
      <c r="J42" s="238">
        <v>-16650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777</v>
      </c>
      <c r="F44" s="151"/>
      <c r="G44" s="112"/>
      <c r="H44" s="112"/>
      <c r="I44" s="141" t="s">
        <v>479</v>
      </c>
      <c r="J44" s="238">
        <v>-397995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1354</v>
      </c>
      <c r="F45" s="151"/>
      <c r="G45" s="112"/>
      <c r="H45" s="112"/>
      <c r="I45" s="141" t="s">
        <v>479</v>
      </c>
      <c r="J45" s="880">
        <v>2972463</v>
      </c>
      <c r="K45" s="461"/>
    </row>
    <row r="46" spans="2:11" ht="12.75" customHeight="1" x14ac:dyDescent="0.2">
      <c r="B46" s="141"/>
      <c r="C46" s="154" t="s">
        <v>644</v>
      </c>
      <c r="D46" s="141"/>
      <c r="E46" s="109" t="s">
        <v>1353</v>
      </c>
      <c r="F46" s="151"/>
      <c r="G46" s="112"/>
      <c r="H46" s="112"/>
      <c r="I46" s="141" t="s">
        <v>479</v>
      </c>
      <c r="J46" s="238">
        <v>2574468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2303</v>
      </c>
      <c r="K49" s="461"/>
    </row>
    <row r="50" spans="2:11" ht="12" customHeight="1" x14ac:dyDescent="0.2">
      <c r="B50" s="141"/>
      <c r="C50" s="113"/>
      <c r="D50" s="141"/>
      <c r="E50" s="217" t="s">
        <v>2037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2038</v>
      </c>
      <c r="F51" s="147"/>
      <c r="G51" s="780"/>
      <c r="H51" s="780"/>
      <c r="I51" s="781" t="s">
        <v>947</v>
      </c>
      <c r="J51" s="1050">
        <v>2574468</v>
      </c>
      <c r="K51" s="461"/>
    </row>
    <row r="52" spans="2:11" ht="12" customHeight="1" x14ac:dyDescent="0.2">
      <c r="B52" s="141"/>
      <c r="C52" s="113" t="s">
        <v>2040</v>
      </c>
      <c r="D52" s="141"/>
      <c r="E52" s="218" t="s">
        <v>2057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2041</v>
      </c>
      <c r="D53" s="141"/>
      <c r="E53" s="218" t="s">
        <v>2039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2042</v>
      </c>
      <c r="D54" s="141"/>
      <c r="E54" s="218" t="s">
        <v>567</v>
      </c>
      <c r="F54" s="806" t="s">
        <v>947</v>
      </c>
      <c r="G54" s="744" t="s">
        <v>302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1353</v>
      </c>
      <c r="F55" s="151"/>
      <c r="G55" s="780"/>
      <c r="H55" s="780"/>
      <c r="I55" s="780"/>
      <c r="J55" s="928">
        <v>2574468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2068</v>
      </c>
      <c r="F58" s="1009"/>
      <c r="G58" s="1010"/>
      <c r="H58" s="1010"/>
      <c r="I58" s="919"/>
      <c r="J58" s="1014" t="s">
        <v>1080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2069</v>
      </c>
      <c r="F59" s="1009"/>
      <c r="G59" s="1010"/>
      <c r="H59" s="1010"/>
      <c r="I59" s="924" t="s">
        <v>947</v>
      </c>
      <c r="J59" s="1051">
        <v>2248967</v>
      </c>
      <c r="K59" s="461"/>
    </row>
    <row r="60" spans="2:11" ht="12" customHeight="1" x14ac:dyDescent="0.2">
      <c r="B60" s="141"/>
      <c r="C60" s="920" t="s">
        <v>2070</v>
      </c>
      <c r="D60" s="921"/>
      <c r="E60" s="1005" t="s">
        <v>2071</v>
      </c>
      <c r="F60" s="1009"/>
      <c r="G60" s="1010"/>
      <c r="H60" s="1010"/>
      <c r="I60" s="924" t="s">
        <v>947</v>
      </c>
      <c r="J60" s="1051">
        <v>325501</v>
      </c>
      <c r="K60" s="461"/>
    </row>
    <row r="61" spans="2:11" ht="12" customHeight="1" x14ac:dyDescent="0.2">
      <c r="B61" s="141"/>
      <c r="C61" s="920" t="s">
        <v>2072</v>
      </c>
      <c r="D61" s="921"/>
      <c r="E61" s="1005" t="s">
        <v>2073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1019</v>
      </c>
      <c r="D62" s="921"/>
      <c r="E62" s="1007" t="s">
        <v>1353</v>
      </c>
      <c r="F62" s="1009"/>
      <c r="G62" s="1010"/>
      <c r="H62" s="1010"/>
      <c r="I62" s="919"/>
      <c r="J62" s="1012">
        <v>2574468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91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45448.640468634258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1248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660</v>
      </c>
      <c r="D11" s="141"/>
      <c r="E11" s="110" t="s">
        <v>1470</v>
      </c>
      <c r="F11" s="147"/>
      <c r="G11" s="149"/>
      <c r="H11" s="149"/>
      <c r="I11" s="289" t="s">
        <v>479</v>
      </c>
      <c r="J11" s="881">
        <v>0</v>
      </c>
      <c r="K11" s="881">
        <v>12912</v>
      </c>
      <c r="L11" s="881">
        <v>4058458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614</v>
      </c>
      <c r="F13" s="147"/>
      <c r="G13" s="109"/>
      <c r="H13" s="109"/>
      <c r="I13" s="289" t="s">
        <v>479</v>
      </c>
      <c r="J13" s="515"/>
      <c r="K13" s="709">
        <v>0</v>
      </c>
      <c r="L13" s="709">
        <v>1111401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1835</v>
      </c>
      <c r="F14" s="147"/>
      <c r="G14" s="109"/>
      <c r="H14" s="109"/>
      <c r="I14" s="289" t="s">
        <v>479</v>
      </c>
      <c r="J14" s="515"/>
      <c r="K14" s="63"/>
      <c r="L14" s="63">
        <v>487401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1836</v>
      </c>
      <c r="F15" s="147"/>
      <c r="G15" s="109"/>
      <c r="H15" s="109"/>
      <c r="I15" s="289" t="s">
        <v>479</v>
      </c>
      <c r="J15" s="515"/>
      <c r="K15" s="63"/>
      <c r="L15" s="63">
        <v>624000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780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1267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1164</v>
      </c>
      <c r="D20" s="720"/>
      <c r="E20" s="721" t="s">
        <v>1885</v>
      </c>
      <c r="F20" s="722"/>
      <c r="G20" s="723"/>
      <c r="H20" s="723"/>
      <c r="I20" s="724" t="s">
        <v>479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672</v>
      </c>
      <c r="D21" s="141"/>
      <c r="E21" s="150"/>
      <c r="F21" s="147"/>
      <c r="G21" s="149"/>
      <c r="H21" s="440" t="s">
        <v>487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950</v>
      </c>
      <c r="F23" s="147"/>
      <c r="G23" s="149"/>
      <c r="H23" s="149"/>
      <c r="I23" s="289" t="s">
        <v>479</v>
      </c>
      <c r="J23" s="515"/>
      <c r="K23" s="63">
        <v>1659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1297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1298</v>
      </c>
      <c r="D25" s="141"/>
      <c r="E25" s="150" t="s">
        <v>1024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1678</v>
      </c>
      <c r="F26" s="147"/>
      <c r="G26" s="149"/>
      <c r="H26" s="149"/>
      <c r="I26" s="289" t="s">
        <v>479</v>
      </c>
      <c r="J26" s="63">
        <v>257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2074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2256</v>
      </c>
      <c r="F29" s="1238"/>
      <c r="G29" s="1239"/>
      <c r="H29" s="1239"/>
      <c r="I29" s="289" t="s">
        <v>479</v>
      </c>
      <c r="J29" s="489">
        <v>181324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1591</v>
      </c>
      <c r="F32" s="898" t="s">
        <v>947</v>
      </c>
      <c r="G32" s="464" t="s">
        <v>2116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1591</v>
      </c>
      <c r="F33" s="899" t="s">
        <v>947</v>
      </c>
      <c r="G33" s="149" t="s">
        <v>2116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1591</v>
      </c>
      <c r="F34" s="898" t="s">
        <v>947</v>
      </c>
      <c r="G34" s="149" t="s">
        <v>2116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1591</v>
      </c>
      <c r="F35" s="898" t="s">
        <v>947</v>
      </c>
      <c r="G35" s="149" t="s">
        <v>2116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760</v>
      </c>
      <c r="I36" s="454"/>
      <c r="J36" s="259">
        <v>181581</v>
      </c>
      <c r="K36" s="259">
        <v>1659</v>
      </c>
      <c r="L36" s="259">
        <v>1111401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1829</v>
      </c>
      <c r="E38" s="109" t="s">
        <v>1856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1857</v>
      </c>
      <c r="D39" s="141"/>
      <c r="E39" s="150" t="s">
        <v>1860</v>
      </c>
      <c r="F39" s="147"/>
      <c r="G39" s="149"/>
      <c r="H39" s="149"/>
      <c r="I39" s="577" t="s">
        <v>947</v>
      </c>
      <c r="J39" s="63"/>
      <c r="K39" s="63"/>
      <c r="L39" s="63">
        <v>428239</v>
      </c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1861</v>
      </c>
      <c r="F40" s="147"/>
      <c r="G40" s="149"/>
      <c r="H40" s="149"/>
      <c r="I40" s="577" t="s">
        <v>947</v>
      </c>
      <c r="J40" s="63"/>
      <c r="K40" s="63"/>
      <c r="L40" s="63">
        <v>136788</v>
      </c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1833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1858</v>
      </c>
      <c r="D42" s="141"/>
      <c r="E42" s="150" t="s">
        <v>1834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1827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1828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1822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1821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1859</v>
      </c>
      <c r="D47" s="1071"/>
      <c r="E47" s="1241" t="s">
        <v>2257</v>
      </c>
      <c r="F47" s="1238"/>
      <c r="G47" s="1239"/>
      <c r="H47" s="1239"/>
      <c r="I47" s="577" t="s">
        <v>947</v>
      </c>
      <c r="J47" s="63">
        <v>177000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2167</v>
      </c>
      <c r="D48" s="1071"/>
      <c r="E48" s="1241" t="s">
        <v>2255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1832</v>
      </c>
      <c r="D49" s="141"/>
      <c r="E49" s="150" t="s">
        <v>1852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759</v>
      </c>
      <c r="D51" s="141"/>
      <c r="E51" s="461" t="s">
        <v>1830</v>
      </c>
      <c r="F51" s="497"/>
      <c r="G51" s="464"/>
      <c r="H51" s="464"/>
      <c r="I51" s="577" t="s">
        <v>947</v>
      </c>
      <c r="J51" s="709">
        <v>177000</v>
      </c>
      <c r="K51" s="709">
        <v>0</v>
      </c>
      <c r="L51" s="709">
        <v>565027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1518</v>
      </c>
      <c r="D53" s="141"/>
      <c r="E53" s="110" t="s">
        <v>1684</v>
      </c>
      <c r="F53" s="147"/>
      <c r="G53" s="149"/>
      <c r="H53" s="149"/>
      <c r="I53" s="289"/>
      <c r="J53" s="259">
        <v>4581</v>
      </c>
      <c r="K53" s="259">
        <v>14571</v>
      </c>
      <c r="L53" s="259">
        <v>4604832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1248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1790</v>
      </c>
      <c r="F59" s="142"/>
      <c r="G59" s="149"/>
      <c r="H59" s="149"/>
      <c r="I59" s="577" t="s">
        <v>947</v>
      </c>
      <c r="J59" s="515"/>
      <c r="K59" s="67"/>
      <c r="L59" s="67">
        <v>1383348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559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2075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769</v>
      </c>
      <c r="D62" s="141"/>
      <c r="E62" s="218" t="s">
        <v>329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770</v>
      </c>
      <c r="D63" s="148"/>
      <c r="E63" s="218" t="s">
        <v>1125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1150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693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1574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1589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1513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1245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615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578</v>
      </c>
      <c r="F76" s="141"/>
      <c r="G76" s="109"/>
      <c r="H76" s="109"/>
      <c r="I76" s="577" t="s">
        <v>947</v>
      </c>
      <c r="J76" s="515"/>
      <c r="K76" s="63"/>
      <c r="L76" s="63">
        <v>50000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7" t="s">
        <v>947</v>
      </c>
      <c r="J77" s="515"/>
      <c r="K77" s="63"/>
      <c r="L77" s="63">
        <v>366637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1268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671</v>
      </c>
      <c r="F79" s="142"/>
      <c r="G79" s="109"/>
      <c r="H79" s="109"/>
      <c r="I79" s="577" t="s">
        <v>947</v>
      </c>
      <c r="J79" s="515"/>
      <c r="K79" s="63"/>
      <c r="L79" s="63">
        <v>2031998</v>
      </c>
      <c r="M79" s="296"/>
    </row>
    <row r="80" spans="1:13" s="2" customFormat="1" ht="10.35" customHeight="1" x14ac:dyDescent="0.15">
      <c r="A80" s="60"/>
      <c r="B80" s="141"/>
      <c r="C80" s="113" t="s">
        <v>571</v>
      </c>
      <c r="D80" s="141"/>
      <c r="E80" s="442" t="s">
        <v>741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1137</v>
      </c>
      <c r="D82" s="141"/>
      <c r="E82" s="221" t="s">
        <v>752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1138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>
        <v>149928</v>
      </c>
      <c r="M90" s="296"/>
    </row>
    <row r="91" spans="1:13" s="2" customFormat="1" ht="10.35" customHeight="1" x14ac:dyDescent="0.15">
      <c r="A91" s="60"/>
      <c r="B91" s="141"/>
      <c r="C91" s="113" t="s">
        <v>628</v>
      </c>
      <c r="D91" s="141"/>
      <c r="E91" s="442" t="s">
        <v>627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947</v>
      </c>
      <c r="J92" s="515"/>
      <c r="K92" s="63"/>
      <c r="L92" s="63">
        <v>36000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7" t="s">
        <v>947</v>
      </c>
      <c r="J96" s="515"/>
      <c r="K96" s="63">
        <v>14571</v>
      </c>
      <c r="L96" s="63">
        <v>4000</v>
      </c>
      <c r="M96" s="296"/>
    </row>
    <row r="97" spans="1:13" s="282" customFormat="1" ht="10.35" customHeight="1" x14ac:dyDescent="0.15">
      <c r="A97" s="60"/>
      <c r="B97" s="148"/>
      <c r="C97" s="113" t="s">
        <v>629</v>
      </c>
      <c r="D97" s="141"/>
      <c r="E97" s="442" t="s">
        <v>1521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1333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742</v>
      </c>
      <c r="F99" s="142"/>
      <c r="G99" s="109"/>
      <c r="H99" s="109"/>
      <c r="I99" s="577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1522</v>
      </c>
      <c r="D101" s="141"/>
      <c r="E101" s="442" t="s">
        <v>101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1523</v>
      </c>
      <c r="D102" s="141"/>
      <c r="E102" s="442" t="s">
        <v>757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567</v>
      </c>
      <c r="F104" s="806" t="s">
        <v>2273</v>
      </c>
      <c r="G104" s="149" t="s">
        <v>2116</v>
      </c>
      <c r="H104" s="149"/>
      <c r="I104" s="577" t="s">
        <v>947</v>
      </c>
      <c r="J104" s="515"/>
      <c r="K104" s="63"/>
      <c r="L104" s="63">
        <v>582921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931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832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479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1287</v>
      </c>
      <c r="D111" s="459"/>
      <c r="E111" s="1005" t="s">
        <v>2076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1590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1042</v>
      </c>
      <c r="D113" s="1071"/>
      <c r="E113" s="1237" t="s">
        <v>2249</v>
      </c>
      <c r="F113" s="1238"/>
      <c r="G113" s="1239"/>
      <c r="H113" s="1239"/>
      <c r="I113" s="289" t="s">
        <v>479</v>
      </c>
      <c r="J113" s="63">
        <v>4581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1525</v>
      </c>
      <c r="D114" s="459"/>
      <c r="E114" s="462" t="s">
        <v>1314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567</v>
      </c>
      <c r="F116" s="806" t="s">
        <v>947</v>
      </c>
      <c r="G116" s="149" t="s">
        <v>2116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758</v>
      </c>
      <c r="D117" s="141"/>
      <c r="E117" s="218" t="s">
        <v>567</v>
      </c>
      <c r="F117" s="806" t="s">
        <v>947</v>
      </c>
      <c r="G117" s="149" t="s">
        <v>2116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567</v>
      </c>
      <c r="F118" s="806" t="s">
        <v>947</v>
      </c>
      <c r="G118" s="149" t="s">
        <v>2116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567</v>
      </c>
      <c r="F119" s="806" t="s">
        <v>947</v>
      </c>
      <c r="G119" s="149" t="s">
        <v>2116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710</v>
      </c>
      <c r="D120" s="141"/>
      <c r="E120" s="218" t="s">
        <v>567</v>
      </c>
      <c r="F120" s="806" t="s">
        <v>947</v>
      </c>
      <c r="G120" s="149" t="s">
        <v>2116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645</v>
      </c>
      <c r="D121" s="148"/>
      <c r="E121" s="110"/>
      <c r="F121" s="147"/>
      <c r="G121" s="153"/>
      <c r="H121" s="112" t="s">
        <v>1044</v>
      </c>
      <c r="I121" s="153"/>
      <c r="J121" s="238">
        <v>4581</v>
      </c>
      <c r="K121" s="238">
        <v>14571</v>
      </c>
      <c r="L121" s="238">
        <v>4604832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2224</v>
      </c>
      <c r="B1" s="117"/>
      <c r="C1" s="431" t="s">
        <v>2133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45448.640468634258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532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533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1766</v>
      </c>
      <c r="J9" s="969"/>
      <c r="K9" s="969"/>
      <c r="L9" s="970"/>
      <c r="M9" s="56"/>
      <c r="N9" s="971" t="s">
        <v>756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1765</v>
      </c>
      <c r="I10" s="643" t="s">
        <v>534</v>
      </c>
      <c r="J10" s="643" t="s">
        <v>535</v>
      </c>
      <c r="K10" s="643" t="s">
        <v>1285</v>
      </c>
      <c r="L10" s="643" t="s">
        <v>29</v>
      </c>
      <c r="M10" s="649"/>
      <c r="N10" s="643" t="s">
        <v>536</v>
      </c>
      <c r="O10" s="643" t="s">
        <v>754</v>
      </c>
      <c r="P10" s="643" t="s">
        <v>755</v>
      </c>
      <c r="Q10" s="643" t="s">
        <v>1768</v>
      </c>
      <c r="R10" s="649" t="s">
        <v>29</v>
      </c>
      <c r="S10" s="643" t="s">
        <v>1767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771</v>
      </c>
      <c r="D13" s="141"/>
      <c r="E13" s="180" t="s">
        <v>512</v>
      </c>
      <c r="F13" s="111"/>
      <c r="G13" s="141" t="s">
        <v>479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1062</v>
      </c>
      <c r="D14" s="141"/>
      <c r="E14" s="180" t="s">
        <v>345</v>
      </c>
      <c r="F14" s="111"/>
      <c r="G14" s="141" t="s">
        <v>479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431</v>
      </c>
      <c r="F15" s="111"/>
      <c r="G15" s="141" t="s">
        <v>479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1063</v>
      </c>
      <c r="D16" s="141"/>
      <c r="E16" s="180" t="s">
        <v>346</v>
      </c>
      <c r="F16" s="111"/>
      <c r="G16" s="141" t="s">
        <v>479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349</v>
      </c>
      <c r="F17" s="111"/>
      <c r="G17" s="141" t="s">
        <v>479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1064</v>
      </c>
      <c r="D18" s="141"/>
      <c r="E18" s="180" t="s">
        <v>429</v>
      </c>
      <c r="F18" s="111"/>
      <c r="G18" s="141" t="s">
        <v>479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430</v>
      </c>
      <c r="F19" s="111"/>
      <c r="G19" s="141" t="s">
        <v>479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203</v>
      </c>
      <c r="F20" s="111"/>
      <c r="G20" s="141" t="s">
        <v>479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509</v>
      </c>
      <c r="F21" s="111"/>
      <c r="G21" s="141" t="s">
        <v>479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510</v>
      </c>
      <c r="F22" s="111"/>
      <c r="G22" s="141" t="s">
        <v>479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711</v>
      </c>
      <c r="D23" s="141"/>
      <c r="E23" s="180" t="s">
        <v>235</v>
      </c>
      <c r="F23" s="111"/>
      <c r="G23" s="141" t="s">
        <v>479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1235</v>
      </c>
      <c r="D24" s="141"/>
      <c r="E24" s="180" t="s">
        <v>236</v>
      </c>
      <c r="F24" s="111"/>
      <c r="G24" s="141" t="s">
        <v>479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1762</v>
      </c>
      <c r="F25" s="112"/>
      <c r="G25" s="141" t="s">
        <v>479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1293</v>
      </c>
      <c r="D26" s="141"/>
      <c r="E26" s="180" t="s">
        <v>237</v>
      </c>
      <c r="F26" s="111"/>
      <c r="G26" s="141" t="s">
        <v>479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238</v>
      </c>
      <c r="F27" s="111"/>
      <c r="G27" s="141" t="s">
        <v>479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184</v>
      </c>
      <c r="F28" s="111"/>
      <c r="G28" s="141" t="s">
        <v>479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511</v>
      </c>
      <c r="D29" s="141"/>
      <c r="E29" s="180" t="s">
        <v>206</v>
      </c>
      <c r="F29" s="111"/>
      <c r="G29" s="141" t="s">
        <v>479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1284</v>
      </c>
      <c r="F33" s="1052"/>
      <c r="G33" s="141" t="s">
        <v>479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1284</v>
      </c>
      <c r="F34" s="898" t="s">
        <v>947</v>
      </c>
      <c r="G34" s="141" t="s">
        <v>479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1549</v>
      </c>
      <c r="D35" s="141"/>
      <c r="E35" s="180" t="s">
        <v>1284</v>
      </c>
      <c r="F35" s="898" t="s">
        <v>947</v>
      </c>
      <c r="G35" s="141" t="s">
        <v>479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1730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660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2225</v>
      </c>
      <c r="C1" s="431" t="s">
        <v>2133</v>
      </c>
      <c r="V1" s="702">
        <v>45448.640468634258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1797</v>
      </c>
      <c r="W3" s="1199"/>
      <c r="X3" s="659"/>
    </row>
    <row r="4" spans="1:24" ht="15.75" x14ac:dyDescent="0.25">
      <c r="B4" s="1196"/>
      <c r="C4" s="1206" t="s">
        <v>2288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1798</v>
      </c>
      <c r="W4" s="1199"/>
      <c r="X4" s="660"/>
    </row>
    <row r="5" spans="1:24" x14ac:dyDescent="0.25">
      <c r="A5" s="661"/>
      <c r="B5" s="1196"/>
      <c r="C5" s="1213" t="s">
        <v>2289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2066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1801</v>
      </c>
      <c r="I9" s="1087"/>
      <c r="J9" s="1085"/>
      <c r="K9" s="1085"/>
      <c r="L9" s="1085"/>
      <c r="M9" s="1085"/>
      <c r="N9" s="1085"/>
      <c r="O9" s="696"/>
      <c r="P9" s="1083" t="s">
        <v>1802</v>
      </c>
      <c r="Q9" s="1083" t="s">
        <v>421</v>
      </c>
      <c r="R9" s="1083" t="s">
        <v>92</v>
      </c>
      <c r="S9" s="1083" t="s">
        <v>1803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2152</v>
      </c>
      <c r="E10" s="1081" t="s">
        <v>1804</v>
      </c>
      <c r="F10" s="1082" t="s">
        <v>1805</v>
      </c>
      <c r="G10" s="1082" t="s">
        <v>1806</v>
      </c>
      <c r="H10" s="1082" t="s">
        <v>1807</v>
      </c>
      <c r="I10" s="1082" t="s">
        <v>1808</v>
      </c>
      <c r="J10" s="1081" t="s">
        <v>2123</v>
      </c>
      <c r="K10" s="1081" t="s">
        <v>2304</v>
      </c>
      <c r="L10" s="1081" t="s">
        <v>2305</v>
      </c>
      <c r="M10" s="1081" t="s">
        <v>2306</v>
      </c>
      <c r="N10" s="1081" t="s">
        <v>2307</v>
      </c>
      <c r="O10" s="697"/>
      <c r="P10" s="1084" t="s">
        <v>2308</v>
      </c>
      <c r="Q10" s="1084" t="s">
        <v>2309</v>
      </c>
      <c r="R10" s="1084" t="s">
        <v>2310</v>
      </c>
      <c r="S10" s="1084" t="s">
        <v>2311</v>
      </c>
      <c r="T10" s="1084" t="s">
        <v>2312</v>
      </c>
      <c r="U10" s="1084" t="s">
        <v>2313</v>
      </c>
      <c r="V10" s="1084" t="s">
        <v>2314</v>
      </c>
      <c r="W10" s="669"/>
    </row>
    <row r="11" spans="1:24" ht="13.5" x14ac:dyDescent="0.25">
      <c r="A11" s="661"/>
      <c r="B11" s="669"/>
      <c r="C11" s="1021" t="s">
        <v>98</v>
      </c>
      <c r="D11" s="900" t="s">
        <v>1809</v>
      </c>
      <c r="E11" s="695"/>
      <c r="F11" s="694"/>
      <c r="G11" s="694"/>
      <c r="H11" s="1032"/>
      <c r="I11" s="1033" t="s">
        <v>1810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1810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2261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2226</v>
      </c>
      <c r="C1" s="431" t="s">
        <v>2133</v>
      </c>
      <c r="V1" s="702">
        <v>45448.640468634258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1797</v>
      </c>
      <c r="W3" s="1189"/>
    </row>
    <row r="4" spans="1:24" ht="15.75" x14ac:dyDescent="0.25">
      <c r="B4" s="1199"/>
      <c r="C4" s="1206" t="s">
        <v>2288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1811</v>
      </c>
      <c r="W4" s="1189"/>
    </row>
    <row r="5" spans="1:24" ht="13.5" customHeight="1" x14ac:dyDescent="0.25">
      <c r="B5" s="1199"/>
      <c r="C5" s="1213" t="s">
        <v>2289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1862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1801</v>
      </c>
      <c r="I11" s="692"/>
      <c r="J11" s="684"/>
      <c r="K11" s="684"/>
      <c r="L11" s="684"/>
      <c r="M11" s="684"/>
      <c r="N11" s="684"/>
      <c r="O11" s="669"/>
      <c r="P11" s="690" t="s">
        <v>1802</v>
      </c>
      <c r="Q11" s="690" t="s">
        <v>421</v>
      </c>
      <c r="R11" s="690" t="s">
        <v>92</v>
      </c>
      <c r="S11" s="690" t="s">
        <v>1803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1804</v>
      </c>
      <c r="F12" s="686" t="s">
        <v>1805</v>
      </c>
      <c r="G12" s="686" t="s">
        <v>1806</v>
      </c>
      <c r="H12" s="686" t="s">
        <v>1807</v>
      </c>
      <c r="I12" s="686" t="s">
        <v>1808</v>
      </c>
      <c r="J12" s="685" t="s">
        <v>2123</v>
      </c>
      <c r="K12" s="685" t="s">
        <v>2304</v>
      </c>
      <c r="L12" s="685" t="s">
        <v>2305</v>
      </c>
      <c r="M12" s="685" t="s">
        <v>2306</v>
      </c>
      <c r="N12" s="685" t="s">
        <v>2307</v>
      </c>
      <c r="O12" s="669"/>
      <c r="P12" s="685" t="s">
        <v>2315</v>
      </c>
      <c r="Q12" s="685" t="s">
        <v>2316</v>
      </c>
      <c r="R12" s="685" t="s">
        <v>2317</v>
      </c>
      <c r="S12" s="685" t="s">
        <v>2318</v>
      </c>
      <c r="T12" s="685" t="s">
        <v>2312</v>
      </c>
      <c r="U12" s="685" t="s">
        <v>2313</v>
      </c>
      <c r="V12" s="685" t="s">
        <v>2314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1810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1810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2260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2227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45448.640468634258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40"/>
      <c r="I3" s="1140"/>
      <c r="J3" s="1122" t="s">
        <v>1526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1"/>
      <c r="I4" s="1141"/>
      <c r="J4" s="1128" t="s">
        <v>1770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660</v>
      </c>
      <c r="D10" s="141"/>
      <c r="E10" s="406" t="s">
        <v>507</v>
      </c>
      <c r="F10" s="403"/>
      <c r="G10" s="289"/>
      <c r="H10" s="289"/>
      <c r="I10" s="289" t="s">
        <v>479</v>
      </c>
      <c r="J10" s="400">
        <v>2574468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1257</v>
      </c>
      <c r="F13" s="403"/>
      <c r="G13" s="289"/>
      <c r="H13" s="289"/>
      <c r="I13" s="289" t="s">
        <v>479</v>
      </c>
      <c r="J13" s="400">
        <v>287950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1663</v>
      </c>
      <c r="F14" s="403"/>
      <c r="G14" s="289"/>
      <c r="H14" s="289"/>
      <c r="I14" s="289" t="s">
        <v>479</v>
      </c>
      <c r="J14" s="400">
        <v>729896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176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699</v>
      </c>
      <c r="F16" s="403"/>
      <c r="G16" s="289"/>
      <c r="H16" s="289"/>
      <c r="I16" s="289" t="s">
        <v>479</v>
      </c>
      <c r="J16" s="400">
        <v>3705</v>
      </c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1252</v>
      </c>
      <c r="F17" s="403"/>
      <c r="G17" s="289"/>
      <c r="H17" s="289"/>
      <c r="I17" s="289" t="s">
        <v>479</v>
      </c>
      <c r="J17" s="400">
        <v>2691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479</v>
      </c>
      <c r="J18" s="400">
        <v>63862</v>
      </c>
      <c r="K18" s="296"/>
    </row>
    <row r="19" spans="1:11" s="291" customFormat="1" ht="9.6" customHeight="1" x14ac:dyDescent="0.15">
      <c r="A19" s="60"/>
      <c r="B19" s="141"/>
      <c r="C19" s="154" t="s">
        <v>661</v>
      </c>
      <c r="D19" s="141"/>
      <c r="E19" s="148"/>
      <c r="F19" s="403"/>
      <c r="G19" s="289"/>
      <c r="H19" s="253" t="s">
        <v>962</v>
      </c>
      <c r="I19" s="253"/>
      <c r="J19" s="402">
        <v>1088104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982</v>
      </c>
      <c r="F21" s="403"/>
      <c r="G21" s="289"/>
      <c r="H21" s="289"/>
      <c r="I21" s="289" t="s">
        <v>479</v>
      </c>
      <c r="J21" s="400">
        <v>211945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949</v>
      </c>
      <c r="F22" s="403"/>
      <c r="G22" s="289"/>
      <c r="H22" s="289"/>
      <c r="I22" s="289" t="s">
        <v>479</v>
      </c>
      <c r="J22" s="400">
        <v>106910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1331</v>
      </c>
      <c r="F23" s="403"/>
      <c r="G23" s="289"/>
      <c r="H23" s="289"/>
      <c r="I23" s="289" t="s">
        <v>479</v>
      </c>
      <c r="J23" s="400">
        <v>98030</v>
      </c>
      <c r="K23" s="296"/>
    </row>
    <row r="24" spans="1:11" s="291" customFormat="1" ht="9" customHeight="1" x14ac:dyDescent="0.15">
      <c r="A24" s="60"/>
      <c r="B24" s="141"/>
      <c r="C24" s="113" t="s">
        <v>553</v>
      </c>
      <c r="D24" s="141"/>
      <c r="E24" s="399" t="s">
        <v>1183</v>
      </c>
      <c r="F24" s="403"/>
      <c r="G24" s="289"/>
      <c r="H24" s="289"/>
      <c r="I24" s="289" t="s">
        <v>479</v>
      </c>
      <c r="J24" s="400">
        <v>45075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672</v>
      </c>
      <c r="D26" s="141"/>
      <c r="E26" s="141"/>
      <c r="F26" s="403"/>
      <c r="G26" s="289"/>
      <c r="H26" s="253" t="s">
        <v>962</v>
      </c>
      <c r="I26" s="253"/>
      <c r="J26" s="402">
        <v>461960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1257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1663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1297</v>
      </c>
      <c r="D31" s="141"/>
      <c r="E31" s="399" t="s">
        <v>314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567</v>
      </c>
      <c r="F32" s="897" t="s">
        <v>2279</v>
      </c>
      <c r="G32" s="141" t="s">
        <v>302</v>
      </c>
      <c r="H32" s="141"/>
      <c r="I32" s="289" t="s">
        <v>479</v>
      </c>
      <c r="J32" s="400">
        <v>815459</v>
      </c>
      <c r="K32" s="296"/>
    </row>
    <row r="33" spans="1:11" s="291" customFormat="1" ht="9.6" customHeight="1" x14ac:dyDescent="0.15">
      <c r="A33" s="60"/>
      <c r="B33" s="141"/>
      <c r="C33" s="154" t="s">
        <v>683</v>
      </c>
      <c r="D33" s="141"/>
      <c r="E33" s="141"/>
      <c r="F33" s="403"/>
      <c r="G33" s="289"/>
      <c r="H33" s="253" t="s">
        <v>962</v>
      </c>
      <c r="I33" s="253"/>
      <c r="J33" s="402">
        <v>815459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1870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1871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1872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1873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1530</v>
      </c>
      <c r="D40" s="141"/>
      <c r="E40" s="399" t="s">
        <v>1421</v>
      </c>
      <c r="F40" s="403"/>
      <c r="G40" s="289"/>
      <c r="H40" s="289"/>
      <c r="I40" s="289" t="s">
        <v>479</v>
      </c>
      <c r="J40" s="400">
        <v>46595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567</v>
      </c>
      <c r="F41" s="897" t="s">
        <v>947</v>
      </c>
      <c r="G41" s="141" t="s">
        <v>302</v>
      </c>
      <c r="H41" s="141"/>
      <c r="I41" s="289" t="s">
        <v>479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962</v>
      </c>
      <c r="I42" s="253"/>
      <c r="J42" s="402">
        <v>46595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1298</v>
      </c>
      <c r="D45" s="148"/>
      <c r="E45" s="399" t="s">
        <v>489</v>
      </c>
      <c r="F45" s="403"/>
      <c r="G45" s="289"/>
      <c r="H45" s="289"/>
      <c r="I45" s="289" t="s">
        <v>479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1554</v>
      </c>
      <c r="D46" s="141"/>
      <c r="E46" s="399" t="s">
        <v>1837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1129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1299</v>
      </c>
      <c r="D48" s="141"/>
      <c r="E48" s="399" t="s">
        <v>37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1300</v>
      </c>
      <c r="D49" s="141"/>
      <c r="E49" s="399" t="s">
        <v>1490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567</v>
      </c>
      <c r="F50" s="897" t="s">
        <v>947</v>
      </c>
      <c r="G50" s="141" t="s">
        <v>302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4986586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1031</v>
      </c>
      <c r="F56" s="403"/>
      <c r="G56" s="289"/>
      <c r="H56" s="289"/>
      <c r="I56" s="289" t="s">
        <v>479</v>
      </c>
      <c r="J56" s="414">
        <v>815459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654</v>
      </c>
      <c r="D61" s="141"/>
      <c r="E61" s="399" t="s">
        <v>912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655</v>
      </c>
      <c r="D63" s="141"/>
      <c r="E63" s="407" t="s">
        <v>1257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1663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1518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1257</v>
      </c>
      <c r="F68" s="403"/>
      <c r="G68" s="289"/>
      <c r="H68" s="289"/>
      <c r="I68" s="289" t="s">
        <v>479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1663</v>
      </c>
      <c r="F69" s="403"/>
      <c r="G69" s="289"/>
      <c r="H69" s="289"/>
      <c r="I69" s="289" t="s">
        <v>479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631</v>
      </c>
      <c r="D70" s="141"/>
      <c r="E70" s="399" t="s">
        <v>176</v>
      </c>
      <c r="F70" s="403"/>
      <c r="G70" s="289"/>
      <c r="H70" s="289"/>
      <c r="I70" s="289" t="s">
        <v>479</v>
      </c>
      <c r="J70" s="400">
        <v>3011</v>
      </c>
      <c r="K70" s="296"/>
    </row>
    <row r="71" spans="1:11" s="295" customFormat="1" ht="9" customHeight="1" x14ac:dyDescent="0.15">
      <c r="A71" s="60"/>
      <c r="B71" s="148"/>
      <c r="C71" s="113" t="s">
        <v>632</v>
      </c>
      <c r="D71" s="148"/>
      <c r="E71" s="399" t="s">
        <v>699</v>
      </c>
      <c r="F71" s="403"/>
      <c r="G71" s="289"/>
      <c r="H71" s="289"/>
      <c r="I71" s="289" t="s">
        <v>479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1252</v>
      </c>
      <c r="F72" s="403"/>
      <c r="G72" s="289"/>
      <c r="H72" s="289"/>
      <c r="I72" s="289" t="s">
        <v>479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1178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1058</v>
      </c>
      <c r="D74" s="141"/>
      <c r="E74" s="399" t="s">
        <v>572</v>
      </c>
      <c r="F74" s="403"/>
      <c r="G74" s="289"/>
      <c r="H74" s="289"/>
      <c r="I74" s="289" t="s">
        <v>479</v>
      </c>
      <c r="J74" s="400">
        <v>314714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297</v>
      </c>
      <c r="F75" s="403"/>
      <c r="G75" s="289"/>
      <c r="H75" s="289"/>
      <c r="I75" s="289" t="s">
        <v>479</v>
      </c>
      <c r="J75" s="400">
        <v>24659</v>
      </c>
      <c r="K75" s="296"/>
    </row>
    <row r="76" spans="1:11" s="291" customFormat="1" ht="9.6" customHeight="1" x14ac:dyDescent="0.15">
      <c r="A76" s="60"/>
      <c r="B76" s="141"/>
      <c r="C76" s="154" t="s">
        <v>1519</v>
      </c>
      <c r="D76" s="141"/>
      <c r="E76" s="141"/>
      <c r="F76" s="403"/>
      <c r="G76" s="289"/>
      <c r="H76" s="253" t="s">
        <v>962</v>
      </c>
      <c r="I76" s="253"/>
      <c r="J76" s="402">
        <v>342384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2044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554</v>
      </c>
      <c r="F81" s="403"/>
      <c r="G81" s="289"/>
      <c r="H81" s="289"/>
      <c r="I81" s="289" t="s">
        <v>479</v>
      </c>
      <c r="J81" s="402">
        <v>4581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297</v>
      </c>
      <c r="F82" s="403"/>
      <c r="G82" s="289"/>
      <c r="H82" s="289"/>
      <c r="I82" s="289" t="s">
        <v>479</v>
      </c>
      <c r="J82" s="400">
        <v>39280</v>
      </c>
      <c r="K82" s="296"/>
    </row>
    <row r="83" spans="1:11" s="291" customFormat="1" ht="9.6" customHeight="1" x14ac:dyDescent="0.15">
      <c r="A83" s="60"/>
      <c r="B83" s="141"/>
      <c r="C83" s="154" t="s">
        <v>551</v>
      </c>
      <c r="D83" s="141"/>
      <c r="E83" s="141"/>
      <c r="F83" s="403"/>
      <c r="G83" s="289"/>
      <c r="H83" s="253" t="s">
        <v>962</v>
      </c>
      <c r="I83" s="253"/>
      <c r="J83" s="402">
        <v>43861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1578</v>
      </c>
      <c r="F86" s="403"/>
      <c r="G86" s="289"/>
      <c r="H86" s="289"/>
      <c r="I86" s="289" t="s">
        <v>479</v>
      </c>
      <c r="J86" s="400">
        <v>46595</v>
      </c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479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567</v>
      </c>
      <c r="F89" s="897" t="s">
        <v>2273</v>
      </c>
      <c r="G89" s="141" t="s">
        <v>302</v>
      </c>
      <c r="H89" s="141"/>
      <c r="I89" s="551" t="s">
        <v>479</v>
      </c>
      <c r="J89" s="400">
        <v>62553</v>
      </c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567</v>
      </c>
      <c r="F90" s="897" t="s">
        <v>947</v>
      </c>
      <c r="G90" s="141" t="s">
        <v>302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1737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1779</v>
      </c>
      <c r="D92" s="148"/>
      <c r="E92" s="289"/>
      <c r="F92" s="403"/>
      <c r="G92" s="289"/>
      <c r="H92" s="253" t="s">
        <v>962</v>
      </c>
      <c r="I92" s="253"/>
      <c r="J92" s="402">
        <v>109148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1605</v>
      </c>
      <c r="F95" s="403"/>
      <c r="G95" s="289"/>
      <c r="H95" s="289"/>
      <c r="I95" s="253" t="s">
        <v>479</v>
      </c>
      <c r="J95" s="400">
        <v>192910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1106</v>
      </c>
      <c r="F98" s="403"/>
      <c r="G98" s="289"/>
      <c r="H98" s="289"/>
      <c r="I98" s="289" t="s">
        <v>479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579</v>
      </c>
      <c r="D99" s="141"/>
      <c r="E99" s="399" t="s">
        <v>1716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580</v>
      </c>
      <c r="D100" s="141"/>
      <c r="E100" s="399" t="s">
        <v>1731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1769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567</v>
      </c>
      <c r="F102" s="897" t="s">
        <v>947</v>
      </c>
      <c r="G102" s="141" t="s">
        <v>302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1921</v>
      </c>
      <c r="D106" s="141"/>
      <c r="E106" s="399" t="s">
        <v>1920</v>
      </c>
      <c r="F106" s="419"/>
      <c r="G106" s="759"/>
      <c r="H106" s="759"/>
      <c r="I106" s="759" t="s">
        <v>479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1157</v>
      </c>
      <c r="I108" s="253"/>
      <c r="J108" s="404">
        <v>688303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1119</v>
      </c>
      <c r="I110" s="253"/>
      <c r="J110" s="404">
        <v>4298283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1316</v>
      </c>
      <c r="D115" s="141"/>
      <c r="E115" s="141" t="s">
        <v>1566</v>
      </c>
      <c r="F115" s="141"/>
      <c r="G115" s="141"/>
      <c r="H115" s="141"/>
      <c r="I115" s="484" t="s">
        <v>947</v>
      </c>
      <c r="J115" s="416">
        <v>19564200</v>
      </c>
      <c r="K115" s="296"/>
    </row>
    <row r="116" spans="1:11" s="291" customFormat="1" ht="9" customHeight="1" x14ac:dyDescent="0.15">
      <c r="A116" s="60"/>
      <c r="B116" s="141"/>
      <c r="C116" s="113" t="s">
        <v>1771</v>
      </c>
      <c r="D116" s="141"/>
      <c r="E116" s="141" t="s">
        <v>989</v>
      </c>
      <c r="F116" s="408"/>
      <c r="G116" s="141"/>
      <c r="H116" s="141"/>
      <c r="I116" s="484" t="s">
        <v>947</v>
      </c>
      <c r="J116" s="414">
        <v>64285</v>
      </c>
      <c r="K116" s="296"/>
    </row>
    <row r="117" spans="1:11" s="291" customFormat="1" ht="9" customHeight="1" x14ac:dyDescent="0.15">
      <c r="A117" s="60"/>
      <c r="B117" s="141"/>
      <c r="C117" s="113" t="s">
        <v>1772</v>
      </c>
      <c r="D117" s="141"/>
      <c r="E117" s="141" t="s">
        <v>1640</v>
      </c>
      <c r="F117" s="408"/>
      <c r="G117" s="141"/>
      <c r="H117" s="141"/>
      <c r="I117" s="484" t="s">
        <v>947</v>
      </c>
      <c r="J117" s="414">
        <v>1372</v>
      </c>
      <c r="K117" s="296"/>
    </row>
    <row r="118" spans="1:11" s="291" customFormat="1" ht="9" customHeight="1" x14ac:dyDescent="0.1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19629857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23928140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1317</v>
      </c>
      <c r="D124" s="141"/>
      <c r="E124" s="141" t="s">
        <v>1272</v>
      </c>
      <c r="F124" s="622"/>
      <c r="G124" s="174"/>
      <c r="H124" s="169"/>
      <c r="I124" s="611" t="s">
        <v>479</v>
      </c>
      <c r="J124" s="414">
        <v>19501647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1271</v>
      </c>
      <c r="F125" s="622"/>
      <c r="G125" s="174"/>
      <c r="H125" s="169"/>
      <c r="I125" s="611" t="s">
        <v>479</v>
      </c>
      <c r="J125" s="416">
        <v>4619403</v>
      </c>
      <c r="K125" s="296"/>
    </row>
    <row r="126" spans="1:11" s="291" customFormat="1" ht="9" customHeight="1" x14ac:dyDescent="0.15">
      <c r="A126" s="60"/>
      <c r="B126" s="141"/>
      <c r="C126" s="113" t="s">
        <v>1128</v>
      </c>
      <c r="D126" s="141"/>
      <c r="E126" s="141" t="s">
        <v>836</v>
      </c>
      <c r="F126" s="622"/>
      <c r="G126" s="174"/>
      <c r="H126" s="169"/>
      <c r="I126" s="611" t="s">
        <v>479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1838</v>
      </c>
      <c r="D127" s="141"/>
      <c r="E127" s="141" t="s">
        <v>1874</v>
      </c>
      <c r="F127" s="622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769</v>
      </c>
      <c r="D129" s="141"/>
      <c r="E129" s="408" t="s">
        <v>310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1506</v>
      </c>
      <c r="D130" s="141"/>
      <c r="E130" s="408" t="s">
        <v>470</v>
      </c>
      <c r="F130" s="359"/>
      <c r="G130" s="141"/>
      <c r="H130" s="289"/>
      <c r="I130" s="289" t="s">
        <v>479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770</v>
      </c>
      <c r="D131" s="141"/>
      <c r="E131" s="408" t="s">
        <v>686</v>
      </c>
      <c r="F131" s="359"/>
      <c r="G131" s="141"/>
      <c r="H131" s="289"/>
      <c r="I131" s="289" t="s">
        <v>479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704</v>
      </c>
      <c r="D133" s="141"/>
      <c r="E133" s="408" t="s">
        <v>1531</v>
      </c>
      <c r="F133" s="359"/>
      <c r="G133" s="141"/>
      <c r="H133" s="289"/>
      <c r="I133" s="289" t="s">
        <v>479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933</v>
      </c>
      <c r="F134" s="359"/>
      <c r="G134" s="141"/>
      <c r="H134" s="289"/>
      <c r="I134" s="289" t="s">
        <v>479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705</v>
      </c>
      <c r="D135" s="141"/>
      <c r="E135" s="408" t="s">
        <v>1030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709</v>
      </c>
      <c r="D137" s="141"/>
      <c r="E137" s="408" t="s">
        <v>567</v>
      </c>
      <c r="F137" s="897" t="s">
        <v>947</v>
      </c>
      <c r="G137" s="141" t="s">
        <v>302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708</v>
      </c>
      <c r="D138" s="141"/>
      <c r="E138" s="408" t="s">
        <v>567</v>
      </c>
      <c r="F138" s="897" t="s">
        <v>947</v>
      </c>
      <c r="G138" s="141" t="s">
        <v>302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706</v>
      </c>
      <c r="D139" s="141"/>
      <c r="E139" s="408" t="s">
        <v>567</v>
      </c>
      <c r="F139" s="897" t="s">
        <v>947</v>
      </c>
      <c r="G139" s="141" t="s">
        <v>302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707</v>
      </c>
      <c r="D140" s="141"/>
      <c r="E140" s="408" t="s">
        <v>567</v>
      </c>
      <c r="F140" s="897" t="s">
        <v>947</v>
      </c>
      <c r="G140" s="141" t="s">
        <v>302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1774</v>
      </c>
      <c r="D141" s="148"/>
      <c r="E141" s="621"/>
      <c r="F141" s="621"/>
      <c r="G141" s="148"/>
      <c r="H141" s="253" t="s">
        <v>1773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687</v>
      </c>
      <c r="F143" s="403"/>
      <c r="G143" s="289"/>
      <c r="H143" s="289"/>
      <c r="I143" s="289" t="s">
        <v>479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1503</v>
      </c>
      <c r="D145" s="141"/>
      <c r="E145" s="141" t="s">
        <v>1378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7" t="s">
        <v>947</v>
      </c>
      <c r="J146" s="414">
        <v>-192910</v>
      </c>
      <c r="K146" s="296"/>
    </row>
    <row r="147" spans="1:12" s="291" customFormat="1" ht="9" customHeight="1" x14ac:dyDescent="0.15">
      <c r="A147" s="60"/>
      <c r="B147" s="141"/>
      <c r="C147" s="113" t="s">
        <v>2043</v>
      </c>
      <c r="D147" s="141"/>
      <c r="E147" s="141" t="s">
        <v>2080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947</v>
      </c>
      <c r="G148" s="141" t="s">
        <v>302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947</v>
      </c>
      <c r="G149" s="141" t="s">
        <v>302</v>
      </c>
      <c r="H149" s="141"/>
      <c r="I149" s="551" t="s">
        <v>479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1776</v>
      </c>
      <c r="D150" s="141"/>
      <c r="E150" s="141" t="s">
        <v>262</v>
      </c>
      <c r="F150" s="897" t="s">
        <v>947</v>
      </c>
      <c r="G150" s="141" t="s">
        <v>302</v>
      </c>
      <c r="H150" s="141"/>
      <c r="I150" s="551" t="s">
        <v>479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1126</v>
      </c>
      <c r="D151" s="141"/>
      <c r="E151" s="141" t="s">
        <v>262</v>
      </c>
      <c r="F151" s="897" t="s">
        <v>947</v>
      </c>
      <c r="G151" s="141" t="s">
        <v>302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1775</v>
      </c>
      <c r="I152" s="551"/>
      <c r="J152" s="416">
        <v>-192910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23928140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45448.640468634258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2287</v>
      </c>
      <c r="D3" s="1137"/>
      <c r="E3" s="1136"/>
      <c r="F3" s="1138"/>
      <c r="G3" s="1139"/>
      <c r="H3" s="1140"/>
      <c r="I3" s="1140"/>
      <c r="J3" s="1183" t="s">
        <v>1152</v>
      </c>
      <c r="K3" s="1140"/>
    </row>
    <row r="4" spans="1:11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28" t="s">
        <v>1486</v>
      </c>
      <c r="K4" s="1143"/>
    </row>
    <row r="5" spans="1:11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1062</v>
      </c>
      <c r="D10" s="141"/>
      <c r="E10" s="150" t="s">
        <v>745</v>
      </c>
      <c r="F10" s="141"/>
      <c r="G10" s="109"/>
      <c r="H10" s="111"/>
      <c r="I10" s="141" t="s">
        <v>479</v>
      </c>
      <c r="J10" s="878">
        <v>557651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868</v>
      </c>
      <c r="F12" s="141"/>
      <c r="G12" s="109"/>
      <c r="H12" s="111"/>
      <c r="I12" s="141" t="s">
        <v>479</v>
      </c>
      <c r="J12" s="66"/>
      <c r="K12" s="141"/>
    </row>
    <row r="13" spans="1:11" s="3" customFormat="1" x14ac:dyDescent="0.2">
      <c r="A13" s="138"/>
      <c r="B13" s="141"/>
      <c r="C13" s="113" t="s">
        <v>1063</v>
      </c>
      <c r="D13" s="141"/>
      <c r="E13" s="218" t="s">
        <v>298</v>
      </c>
      <c r="F13" s="141"/>
      <c r="G13" s="109"/>
      <c r="H13" s="111"/>
      <c r="I13" s="141" t="s">
        <v>479</v>
      </c>
      <c r="J13" s="316">
        <v>5992384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70</v>
      </c>
      <c r="F14" s="141"/>
      <c r="G14" s="109"/>
      <c r="H14" s="111"/>
      <c r="I14" s="141" t="s">
        <v>479</v>
      </c>
      <c r="J14" s="66">
        <v>98628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1048</v>
      </c>
      <c r="F16" s="141"/>
      <c r="G16" s="109"/>
      <c r="H16" s="111"/>
      <c r="I16" s="141" t="s">
        <v>479</v>
      </c>
      <c r="J16" s="316">
        <v>6156827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1111</v>
      </c>
      <c r="F17" s="141"/>
      <c r="G17" s="109"/>
      <c r="H17" s="111"/>
      <c r="I17" s="141" t="s">
        <v>479</v>
      </c>
      <c r="J17" s="316">
        <v>29876</v>
      </c>
      <c r="K17" s="141"/>
    </row>
    <row r="18" spans="1:11" s="3" customFormat="1" x14ac:dyDescent="0.2">
      <c r="A18" s="138"/>
      <c r="B18" s="141"/>
      <c r="C18" s="113" t="s">
        <v>1235</v>
      </c>
      <c r="D18" s="141"/>
      <c r="E18" s="218" t="s">
        <v>102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934</v>
      </c>
      <c r="F20" s="806" t="s">
        <v>947</v>
      </c>
      <c r="G20" s="109" t="s">
        <v>732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1334</v>
      </c>
      <c r="F22" s="141"/>
      <c r="G22" s="109"/>
      <c r="H22" s="111"/>
      <c r="I22" s="141" t="s">
        <v>479</v>
      </c>
      <c r="J22" s="317">
        <v>461960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715</v>
      </c>
      <c r="F27" s="141"/>
      <c r="G27" s="109"/>
      <c r="H27" s="111"/>
      <c r="I27" s="141" t="s">
        <v>479</v>
      </c>
      <c r="J27" s="66">
        <v>5750563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351</v>
      </c>
      <c r="F28" s="141"/>
      <c r="G28" s="109"/>
      <c r="H28" s="111"/>
      <c r="I28" s="141" t="s">
        <v>479</v>
      </c>
      <c r="J28" s="66">
        <v>307489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981</v>
      </c>
      <c r="F29" s="141"/>
      <c r="G29" s="109"/>
      <c r="H29" s="111"/>
      <c r="I29" s="141" t="s">
        <v>479</v>
      </c>
      <c r="J29" s="66">
        <v>98775</v>
      </c>
      <c r="K29" s="141"/>
    </row>
    <row r="30" spans="1:11" s="3" customFormat="1" x14ac:dyDescent="0.2">
      <c r="A30" s="138"/>
      <c r="B30" s="141"/>
      <c r="C30" s="113" t="s">
        <v>553</v>
      </c>
      <c r="D30" s="141"/>
      <c r="E30" s="150" t="s">
        <v>103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567</v>
      </c>
      <c r="F31" s="806" t="s">
        <v>947</v>
      </c>
      <c r="G31" s="109" t="s">
        <v>732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672</v>
      </c>
      <c r="D32" s="141"/>
      <c r="E32" s="109"/>
      <c r="F32" s="141"/>
      <c r="G32" s="109"/>
      <c r="H32" s="112" t="s">
        <v>69</v>
      </c>
      <c r="I32" s="151"/>
      <c r="J32" s="316">
        <v>6156827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45448.640468634258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1152</v>
      </c>
      <c r="U3" s="1140"/>
    </row>
    <row r="4" spans="1:21" s="106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1486</v>
      </c>
      <c r="U4" s="1143"/>
    </row>
    <row r="5" spans="1:21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694</v>
      </c>
      <c r="K9" s="9" t="s">
        <v>1047</v>
      </c>
      <c r="L9" s="9" t="s">
        <v>1339</v>
      </c>
      <c r="M9" s="9" t="s">
        <v>1462</v>
      </c>
      <c r="N9" s="9" t="s">
        <v>567</v>
      </c>
      <c r="O9" s="143"/>
      <c r="P9" s="27" t="s">
        <v>71</v>
      </c>
      <c r="Q9" s="27" t="s">
        <v>941</v>
      </c>
      <c r="R9" s="27" t="s">
        <v>942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2174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2168</v>
      </c>
      <c r="F13" s="141"/>
      <c r="G13" s="141"/>
      <c r="H13" s="141"/>
      <c r="I13" s="484" t="s">
        <v>947</v>
      </c>
      <c r="J13" s="1233">
        <v>3805</v>
      </c>
      <c r="K13" s="1233">
        <v>38</v>
      </c>
      <c r="L13" s="1233">
        <v>646</v>
      </c>
      <c r="M13" s="1233">
        <v>111</v>
      </c>
      <c r="N13" s="1233"/>
      <c r="O13" s="143"/>
      <c r="P13" s="238">
        <v>4600</v>
      </c>
      <c r="Q13" s="1234">
        <v>16291</v>
      </c>
      <c r="R13" s="1234">
        <v>8985</v>
      </c>
      <c r="S13" s="143"/>
      <c r="T13" s="238">
        <v>29876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2181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1651</v>
      </c>
      <c r="D15" s="1057"/>
      <c r="E15" s="273" t="s">
        <v>2169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1652</v>
      </c>
      <c r="D16" s="1057"/>
      <c r="E16" s="273" t="s">
        <v>2182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405</v>
      </c>
      <c r="D17" s="1057"/>
      <c r="E17" s="273" t="s">
        <v>2172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574</v>
      </c>
      <c r="D18" s="1057"/>
      <c r="E18" s="273" t="s">
        <v>2183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1221</v>
      </c>
      <c r="D19" s="1057"/>
      <c r="E19" s="273" t="s">
        <v>2184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2171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2067</v>
      </c>
      <c r="D21" s="1057"/>
      <c r="E21" s="273" t="s">
        <v>2170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479</v>
      </c>
      <c r="J22" s="238">
        <v>3805</v>
      </c>
      <c r="K22" s="238">
        <v>38</v>
      </c>
      <c r="L22" s="238">
        <v>646</v>
      </c>
      <c r="M22" s="238">
        <v>111</v>
      </c>
      <c r="N22" s="238">
        <v>0</v>
      </c>
      <c r="O22" s="276"/>
      <c r="P22" s="238">
        <v>4600</v>
      </c>
      <c r="Q22" s="238">
        <v>16291</v>
      </c>
      <c r="R22" s="238">
        <v>8985</v>
      </c>
      <c r="S22" s="276"/>
      <c r="T22" s="238">
        <v>29876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1320</v>
      </c>
      <c r="F23" s="141"/>
      <c r="G23" s="141"/>
      <c r="H23" s="141"/>
      <c r="I23" s="141" t="s">
        <v>479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1581</v>
      </c>
      <c r="F24" s="141"/>
      <c r="G24" s="141"/>
      <c r="H24" s="141"/>
      <c r="I24" s="141" t="s">
        <v>479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1582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637</v>
      </c>
      <c r="D27" s="141"/>
      <c r="E27" s="273" t="s">
        <v>1313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638</v>
      </c>
      <c r="D28" s="141"/>
      <c r="E28" s="273" t="s">
        <v>927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1518</v>
      </c>
      <c r="D31" s="1071"/>
      <c r="E31" s="273" t="s">
        <v>80</v>
      </c>
      <c r="F31" s="141"/>
      <c r="G31" s="141"/>
      <c r="H31" s="141"/>
      <c r="I31" s="141" t="s">
        <v>479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1519</v>
      </c>
      <c r="D32" s="1071"/>
      <c r="E32" s="273" t="s">
        <v>1148</v>
      </c>
      <c r="F32" s="141"/>
      <c r="G32" s="141"/>
      <c r="H32" s="141"/>
      <c r="I32" s="141" t="s">
        <v>479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1185</v>
      </c>
      <c r="D33" s="1057"/>
      <c r="E33" s="273" t="s">
        <v>2185</v>
      </c>
      <c r="F33" s="141"/>
      <c r="G33" s="141"/>
      <c r="H33" s="141"/>
      <c r="I33" s="141" t="s">
        <v>479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071"/>
      <c r="E34" s="273" t="s">
        <v>1749</v>
      </c>
      <c r="F34" s="141"/>
      <c r="G34" s="141"/>
      <c r="H34" s="141"/>
      <c r="I34" s="141" t="s">
        <v>479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581</v>
      </c>
      <c r="D35" s="1057"/>
      <c r="E35" s="273" t="s">
        <v>2173</v>
      </c>
      <c r="F35" s="141"/>
      <c r="G35" s="141"/>
      <c r="H35" s="141"/>
      <c r="I35" s="141" t="s">
        <v>479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577</v>
      </c>
      <c r="D36" s="141"/>
      <c r="E36" s="273" t="s">
        <v>567</v>
      </c>
      <c r="F36" s="806" t="s">
        <v>947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567</v>
      </c>
      <c r="F37" s="806" t="s">
        <v>947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567</v>
      </c>
      <c r="F38" s="806" t="s">
        <v>947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567</v>
      </c>
      <c r="F39" s="806" t="s">
        <v>947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1780</v>
      </c>
      <c r="D41" s="1057"/>
      <c r="E41" s="1057"/>
      <c r="F41" s="141"/>
      <c r="G41" s="1057"/>
      <c r="H41" s="321" t="s">
        <v>233</v>
      </c>
      <c r="I41" s="321"/>
      <c r="J41" s="317">
        <v>3805</v>
      </c>
      <c r="K41" s="317">
        <v>38</v>
      </c>
      <c r="L41" s="317">
        <v>646</v>
      </c>
      <c r="M41" s="317">
        <v>111</v>
      </c>
      <c r="N41" s="317">
        <v>0</v>
      </c>
      <c r="O41" s="276"/>
      <c r="P41" s="317">
        <v>4600</v>
      </c>
      <c r="Q41" s="317">
        <v>16291</v>
      </c>
      <c r="R41" s="317">
        <v>8985</v>
      </c>
      <c r="S41" s="276"/>
      <c r="T41" s="317">
        <v>29876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694</v>
      </c>
      <c r="K45" s="9" t="s">
        <v>1047</v>
      </c>
      <c r="L45" s="9" t="s">
        <v>1339</v>
      </c>
      <c r="M45" s="9" t="s">
        <v>1462</v>
      </c>
      <c r="N45" s="9" t="s">
        <v>567</v>
      </c>
      <c r="O45" s="143"/>
      <c r="P45" s="27" t="s">
        <v>71</v>
      </c>
      <c r="Q45" s="27" t="s">
        <v>941</v>
      </c>
      <c r="R45" s="27" t="s">
        <v>942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1237</v>
      </c>
      <c r="D48" s="141"/>
      <c r="E48" s="273" t="s">
        <v>477</v>
      </c>
      <c r="F48" s="141"/>
      <c r="G48" s="141"/>
      <c r="H48" s="141"/>
      <c r="I48" s="141" t="s">
        <v>479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1238</v>
      </c>
      <c r="D49" s="141"/>
      <c r="E49" s="273" t="s">
        <v>376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1239</v>
      </c>
      <c r="D50" s="141"/>
      <c r="E50" s="273" t="s">
        <v>657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1240</v>
      </c>
      <c r="D51" s="141"/>
      <c r="E51" s="273" t="s">
        <v>567</v>
      </c>
      <c r="F51" s="806" t="s">
        <v>947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567</v>
      </c>
      <c r="F52" s="806" t="s">
        <v>947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1241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768</v>
      </c>
      <c r="D58" s="141"/>
      <c r="E58" s="273" t="s">
        <v>1701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1236</v>
      </c>
      <c r="D60" s="141"/>
      <c r="E60" s="273" t="s">
        <v>828</v>
      </c>
      <c r="F60" s="141"/>
      <c r="G60" s="141"/>
      <c r="H60" s="141"/>
      <c r="I60" s="141" t="s">
        <v>479</v>
      </c>
      <c r="J60" s="316">
        <v>687119.09563</v>
      </c>
      <c r="K60" s="316">
        <v>9213.3678400000008</v>
      </c>
      <c r="L60" s="316">
        <v>116781.97842</v>
      </c>
      <c r="M60" s="316">
        <v>15183.55811</v>
      </c>
      <c r="N60" s="316">
        <v>0</v>
      </c>
      <c r="O60" s="276"/>
      <c r="P60" s="238">
        <v>828297.99999999988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45448.640468634258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38"/>
      <c r="H3" s="1139"/>
      <c r="I3" s="1140"/>
      <c r="J3" s="1140"/>
      <c r="K3" s="1122" t="s">
        <v>1454</v>
      </c>
      <c r="L3" s="1140"/>
    </row>
    <row r="4" spans="1:12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1"/>
      <c r="J4" s="1141"/>
      <c r="K4" s="1128" t="s">
        <v>1004</v>
      </c>
      <c r="L4" s="1143"/>
    </row>
    <row r="5" spans="1:12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30" t="s">
        <v>2290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1062</v>
      </c>
      <c r="D11" s="141"/>
      <c r="E11" s="218" t="s">
        <v>1359</v>
      </c>
      <c r="F11" s="111"/>
      <c r="G11" s="147"/>
      <c r="H11" s="111"/>
      <c r="I11" s="111"/>
      <c r="J11" s="111" t="s">
        <v>479</v>
      </c>
      <c r="K11" s="63">
        <v>46595</v>
      </c>
      <c r="L11" s="141"/>
    </row>
    <row r="12" spans="1:12" s="2" customFormat="1" ht="11.1" customHeight="1" x14ac:dyDescent="0.2">
      <c r="A12" s="60"/>
      <c r="B12" s="141"/>
      <c r="C12" s="113" t="s">
        <v>1063</v>
      </c>
      <c r="D12" s="141"/>
      <c r="E12" s="218" t="s">
        <v>1099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1064</v>
      </c>
      <c r="D13" s="141"/>
      <c r="E13" s="218" t="s">
        <v>1193</v>
      </c>
      <c r="F13" s="111"/>
      <c r="G13" s="147"/>
      <c r="H13" s="111"/>
      <c r="I13" s="111"/>
      <c r="J13" s="111" t="s">
        <v>479</v>
      </c>
      <c r="K13" s="63">
        <v>62553</v>
      </c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567</v>
      </c>
      <c r="F14" s="109"/>
      <c r="G14" s="806" t="s">
        <v>947</v>
      </c>
      <c r="H14" s="109" t="s">
        <v>1394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642</v>
      </c>
      <c r="D15" s="141"/>
      <c r="E15" s="218" t="s">
        <v>567</v>
      </c>
      <c r="F15" s="109"/>
      <c r="G15" s="806" t="s">
        <v>947</v>
      </c>
      <c r="H15" s="109" t="s">
        <v>1394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660</v>
      </c>
      <c r="D16" s="141"/>
      <c r="E16" s="150"/>
      <c r="F16" s="111"/>
      <c r="G16" s="147"/>
      <c r="H16" s="111"/>
      <c r="I16" s="112" t="s">
        <v>273</v>
      </c>
      <c r="J16" s="112"/>
      <c r="K16" s="238">
        <v>109148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661</v>
      </c>
      <c r="D18" s="141"/>
      <c r="E18" s="150" t="s">
        <v>1310</v>
      </c>
      <c r="F18" s="111"/>
      <c r="G18" s="147"/>
      <c r="H18" s="111"/>
      <c r="I18" s="111"/>
      <c r="J18" s="111" t="s">
        <v>479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944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1485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553</v>
      </c>
      <c r="D24" s="141"/>
      <c r="E24" s="218" t="s">
        <v>1528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646</v>
      </c>
      <c r="D25" s="141"/>
      <c r="E25" s="218" t="s">
        <v>567</v>
      </c>
      <c r="F25" s="111"/>
      <c r="G25" s="806" t="s">
        <v>947</v>
      </c>
      <c r="H25" s="109" t="s">
        <v>1394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567</v>
      </c>
      <c r="F26" s="111"/>
      <c r="G26" s="806" t="s">
        <v>947</v>
      </c>
      <c r="H26" s="109" t="s">
        <v>1394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672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329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1297</v>
      </c>
      <c r="D30" s="141"/>
      <c r="E30" s="218" t="s">
        <v>318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567</v>
      </c>
      <c r="F31" s="111"/>
      <c r="G31" s="806" t="s">
        <v>947</v>
      </c>
      <c r="H31" s="109" t="s">
        <v>1394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567</v>
      </c>
      <c r="F32" s="111"/>
      <c r="G32" s="806" t="s">
        <v>947</v>
      </c>
      <c r="H32" s="109" t="s">
        <v>1394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567</v>
      </c>
      <c r="F33" s="111"/>
      <c r="G33" s="806" t="s">
        <v>947</v>
      </c>
      <c r="H33" s="109" t="s">
        <v>1394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673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1008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1492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567</v>
      </c>
      <c r="F38" s="111"/>
      <c r="G38" s="806" t="s">
        <v>947</v>
      </c>
      <c r="H38" s="109" t="s">
        <v>1394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567</v>
      </c>
      <c r="F39" s="111"/>
      <c r="G39" s="806" t="s">
        <v>947</v>
      </c>
      <c r="H39" s="109" t="s">
        <v>1394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567</v>
      </c>
      <c r="F40" s="111"/>
      <c r="G40" s="806" t="s">
        <v>947</v>
      </c>
      <c r="H40" s="109" t="s">
        <v>1394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674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643</v>
      </c>
      <c r="D43" s="141"/>
      <c r="E43" s="109"/>
      <c r="F43" s="111"/>
      <c r="G43" s="147"/>
      <c r="H43" s="111"/>
      <c r="I43" s="112" t="s">
        <v>1659</v>
      </c>
      <c r="J43" s="112"/>
      <c r="K43" s="259">
        <v>109148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1098</v>
      </c>
      <c r="F48" s="111"/>
      <c r="G48" s="147"/>
      <c r="H48" s="111"/>
      <c r="I48" s="111"/>
      <c r="J48" s="111" t="s">
        <v>479</v>
      </c>
      <c r="K48" s="63">
        <v>46595</v>
      </c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1472</v>
      </c>
      <c r="F49" s="111"/>
      <c r="G49" s="147"/>
      <c r="H49" s="111"/>
      <c r="I49" s="111"/>
      <c r="J49" s="111" t="s">
        <v>479</v>
      </c>
      <c r="K49" s="63">
        <v>62553</v>
      </c>
      <c r="L49" s="141"/>
    </row>
    <row r="50" spans="1:12" s="2" customFormat="1" ht="11.1" customHeight="1" x14ac:dyDescent="0.2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479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1346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68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1501</v>
      </c>
      <c r="D54" s="141"/>
      <c r="E54" s="150" t="s">
        <v>567</v>
      </c>
      <c r="F54" s="109"/>
      <c r="G54" s="806" t="s">
        <v>947</v>
      </c>
      <c r="H54" s="109" t="s">
        <v>1394</v>
      </c>
      <c r="I54" s="111"/>
      <c r="J54" s="111" t="s">
        <v>479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567</v>
      </c>
      <c r="F55" s="109"/>
      <c r="G55" s="806" t="s">
        <v>947</v>
      </c>
      <c r="H55" s="109" t="s">
        <v>1394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644</v>
      </c>
      <c r="D56" s="141"/>
      <c r="E56" s="109"/>
      <c r="F56" s="111"/>
      <c r="G56" s="147"/>
      <c r="H56" s="111"/>
      <c r="I56" s="112" t="s">
        <v>1659</v>
      </c>
      <c r="J56" s="112"/>
      <c r="K56" s="238">
        <v>109148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1088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651</v>
      </c>
      <c r="D62" s="141"/>
      <c r="E62" s="150" t="s">
        <v>967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1753</v>
      </c>
      <c r="F64" s="109"/>
      <c r="G64" s="141"/>
      <c r="H64" s="109"/>
      <c r="I64" s="111"/>
      <c r="J64" s="111" t="s">
        <v>479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1560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649</v>
      </c>
      <c r="D66" s="141"/>
      <c r="E66" s="218" t="s">
        <v>1211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1218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1596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1735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733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650</v>
      </c>
      <c r="D72" s="141"/>
      <c r="E72" s="218" t="s">
        <v>734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1543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1665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1658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1198</v>
      </c>
      <c r="F76" s="109"/>
      <c r="G76" s="141"/>
      <c r="H76" s="109"/>
      <c r="I76" s="111"/>
      <c r="J76" s="524" t="s">
        <v>479</v>
      </c>
      <c r="K76" s="63">
        <v>62553</v>
      </c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399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1598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714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1469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1333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742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630</v>
      </c>
      <c r="D85" s="141"/>
      <c r="E85" s="218" t="s">
        <v>1557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1499</v>
      </c>
      <c r="D86" s="141"/>
      <c r="E86" s="218" t="s">
        <v>1377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338</v>
      </c>
      <c r="F88" s="111"/>
      <c r="G88" s="147"/>
      <c r="H88" s="111"/>
      <c r="I88" s="111"/>
      <c r="J88" s="111" t="s">
        <v>479</v>
      </c>
      <c r="K88" s="489">
        <v>46595</v>
      </c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894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645</v>
      </c>
      <c r="D90" s="141"/>
      <c r="E90" s="109"/>
      <c r="F90" s="111"/>
      <c r="G90" s="147"/>
      <c r="H90" s="111"/>
      <c r="I90" s="112" t="s">
        <v>1659</v>
      </c>
      <c r="J90" s="112"/>
      <c r="K90" s="238">
        <v>109148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45448.640468634258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40"/>
      <c r="J3" s="1122" t="s">
        <v>1454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28" t="s">
        <v>1004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1054</v>
      </c>
      <c r="D11" s="141"/>
      <c r="E11" s="218" t="s">
        <v>423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1055</v>
      </c>
      <c r="D12" s="141"/>
      <c r="E12" s="218" t="s">
        <v>63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634</v>
      </c>
      <c r="D14" s="141"/>
      <c r="E14" s="218" t="s">
        <v>423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635</v>
      </c>
      <c r="D15" s="141"/>
      <c r="E15" s="218" t="s">
        <v>66</v>
      </c>
      <c r="F15" s="806" t="s">
        <v>947</v>
      </c>
      <c r="G15" s="109" t="s">
        <v>732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636</v>
      </c>
      <c r="D16" s="141"/>
      <c r="E16" s="218" t="s">
        <v>423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947</v>
      </c>
      <c r="G17" s="109" t="s">
        <v>732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637</v>
      </c>
      <c r="D22" s="141"/>
      <c r="E22" s="150" t="s">
        <v>1708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654</v>
      </c>
      <c r="D27" s="141"/>
      <c r="E27" s="150" t="s">
        <v>254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830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569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962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1130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1181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1778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321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633</v>
      </c>
      <c r="D43" s="141"/>
      <c r="E43" s="150" t="s">
        <v>1215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567</v>
      </c>
      <c r="F44" s="806" t="s">
        <v>947</v>
      </c>
      <c r="G44" s="109" t="s">
        <v>302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567</v>
      </c>
      <c r="F45" s="806" t="s">
        <v>947</v>
      </c>
      <c r="G45" s="109" t="s">
        <v>302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567</v>
      </c>
      <c r="F46" s="806" t="s">
        <v>947</v>
      </c>
      <c r="G46" s="109" t="s">
        <v>302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551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45448.640468634258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1454</v>
      </c>
      <c r="N3" s="1140"/>
    </row>
    <row r="4" spans="1:14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1004</v>
      </c>
      <c r="N4" s="1143"/>
    </row>
    <row r="5" spans="1:1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1219</v>
      </c>
      <c r="L8" s="9" t="s">
        <v>1342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1080</v>
      </c>
      <c r="M10" s="27" t="s">
        <v>1281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656</v>
      </c>
      <c r="F12" s="147"/>
      <c r="G12" s="109"/>
      <c r="H12" s="109"/>
      <c r="I12" s="186" t="s">
        <v>479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479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1280</v>
      </c>
      <c r="F14" s="147"/>
      <c r="G14" s="109"/>
      <c r="H14" s="109"/>
      <c r="I14" s="186" t="s">
        <v>479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567</v>
      </c>
      <c r="F15" s="806" t="s">
        <v>947</v>
      </c>
      <c r="G15" s="109" t="s">
        <v>2117</v>
      </c>
      <c r="H15" s="109"/>
      <c r="I15" s="186" t="s">
        <v>479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1779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1539</v>
      </c>
      <c r="D22" s="141"/>
      <c r="E22" s="218" t="s">
        <v>1593</v>
      </c>
      <c r="F22" s="147"/>
      <c r="G22" s="109"/>
      <c r="H22" s="109"/>
      <c r="I22" s="186" t="s">
        <v>479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1720</v>
      </c>
      <c r="F23" s="147"/>
      <c r="G23" s="109"/>
      <c r="H23" s="109"/>
      <c r="I23" s="186" t="s">
        <v>479</v>
      </c>
      <c r="J23" s="63">
        <v>38385</v>
      </c>
      <c r="K23" s="63">
        <v>4075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613</v>
      </c>
      <c r="F24" s="147"/>
      <c r="G24" s="109"/>
      <c r="H24" s="109"/>
      <c r="I24" s="186" t="s">
        <v>479</v>
      </c>
      <c r="J24" s="63">
        <v>3707</v>
      </c>
      <c r="K24" s="63">
        <v>2556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1025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1344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1187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567</v>
      </c>
      <c r="F30" s="806" t="s">
        <v>947</v>
      </c>
      <c r="G30" s="109" t="s">
        <v>2117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567</v>
      </c>
      <c r="F31" s="806" t="s">
        <v>947</v>
      </c>
      <c r="G31" s="109" t="s">
        <v>2117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1781</v>
      </c>
      <c r="D32" s="141"/>
      <c r="E32" s="109"/>
      <c r="F32" s="147"/>
      <c r="G32" s="109"/>
      <c r="H32" s="112" t="s">
        <v>1044</v>
      </c>
      <c r="I32" s="111"/>
      <c r="J32" s="238">
        <v>42092</v>
      </c>
      <c r="K32" s="238">
        <v>6631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746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271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1067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1785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334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45448.640468634258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1454</v>
      </c>
      <c r="P3" s="1140"/>
    </row>
    <row r="4" spans="1:16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1004</v>
      </c>
      <c r="P4" s="1143"/>
    </row>
    <row r="5" spans="1:16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795</v>
      </c>
      <c r="K11" s="51"/>
      <c r="L11" s="50" t="s">
        <v>796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1782</v>
      </c>
      <c r="D15" s="141"/>
      <c r="E15" s="1077" t="s">
        <v>2319</v>
      </c>
      <c r="F15" s="1073"/>
      <c r="G15" s="141" t="s">
        <v>479</v>
      </c>
      <c r="H15" s="63">
        <v>46578</v>
      </c>
      <c r="I15" s="63">
        <v>4428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1783</v>
      </c>
      <c r="D16" s="141"/>
      <c r="E16" s="1077" t="s">
        <v>2320</v>
      </c>
      <c r="F16" s="1073"/>
      <c r="G16" s="141" t="s">
        <v>479</v>
      </c>
      <c r="H16" s="63">
        <v>9805</v>
      </c>
      <c r="I16" s="63">
        <v>2783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2321</v>
      </c>
      <c r="F17" s="1073"/>
      <c r="G17" s="141" t="s">
        <v>479</v>
      </c>
      <c r="H17" s="63">
        <v>10160</v>
      </c>
      <c r="I17" s="63">
        <v>2428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2322</v>
      </c>
      <c r="F18" s="1073"/>
      <c r="G18" s="141" t="s">
        <v>479</v>
      </c>
      <c r="H18" s="63">
        <v>10532</v>
      </c>
      <c r="I18" s="63">
        <v>2055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2323</v>
      </c>
      <c r="F19" s="1073"/>
      <c r="G19" s="141" t="s">
        <v>479</v>
      </c>
      <c r="H19" s="63">
        <v>10924</v>
      </c>
      <c r="I19" s="63">
        <v>1663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2324</v>
      </c>
      <c r="F20" s="1073"/>
      <c r="G20" s="141" t="s">
        <v>479</v>
      </c>
      <c r="H20" s="63">
        <v>21149</v>
      </c>
      <c r="I20" s="63">
        <v>2872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2325</v>
      </c>
      <c r="F21" s="1073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1194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1784</v>
      </c>
      <c r="D23" s="141"/>
      <c r="E23" s="112"/>
      <c r="F23" s="112" t="s">
        <v>1044</v>
      </c>
      <c r="G23" s="151"/>
      <c r="H23" s="238">
        <v>109148</v>
      </c>
      <c r="I23" s="238">
        <v>16229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1132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2230</v>
      </c>
      <c r="B1" s="117"/>
      <c r="C1" s="431" t="s">
        <v>2133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45448.640468634258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1189</v>
      </c>
      <c r="AD3" s="1140"/>
    </row>
    <row r="4" spans="1:30" s="106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1190</v>
      </c>
      <c r="AD4" s="1141"/>
    </row>
    <row r="5" spans="1:30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6" t="s">
        <v>750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113" t="s">
        <v>1062</v>
      </c>
      <c r="D12" s="109"/>
      <c r="E12" s="150" t="s">
        <v>1788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1063</v>
      </c>
      <c r="D13" s="109"/>
      <c r="E13" s="150" t="s">
        <v>1343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1209</v>
      </c>
      <c r="D14" s="109"/>
      <c r="E14" s="150" t="s">
        <v>1315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642</v>
      </c>
      <c r="D15" s="109"/>
      <c r="E15" s="150" t="s">
        <v>567</v>
      </c>
      <c r="F15" s="825" t="s">
        <v>947</v>
      </c>
      <c r="G15" s="109" t="s">
        <v>732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660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1788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1493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1059</v>
      </c>
      <c r="D21" s="109"/>
      <c r="E21" s="150" t="s">
        <v>1315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552</v>
      </c>
      <c r="D22" s="109"/>
      <c r="E22" s="150" t="s">
        <v>567</v>
      </c>
      <c r="F22" s="825" t="s">
        <v>947</v>
      </c>
      <c r="G22" s="109" t="s">
        <v>732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661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643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1162</v>
      </c>
      <c r="D26" s="109"/>
      <c r="E26" s="150"/>
      <c r="F26" s="109"/>
      <c r="G26" s="109"/>
      <c r="H26" s="564" t="s">
        <v>1095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1166</v>
      </c>
      <c r="D29" s="109"/>
      <c r="E29" s="150" t="s">
        <v>975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1297</v>
      </c>
      <c r="D30" s="109"/>
      <c r="E30" s="150" t="s">
        <v>1093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644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2231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45448.640468634258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493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1062</v>
      </c>
      <c r="D8" s="296"/>
      <c r="E8" s="613" t="s">
        <v>7</v>
      </c>
      <c r="F8" s="566"/>
      <c r="G8" s="298"/>
      <c r="H8" s="806" t="s">
        <v>947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520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6" t="s">
        <v>947</v>
      </c>
      <c r="G17" s="109" t="s">
        <v>302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663</v>
      </c>
      <c r="F18" s="806" t="s">
        <v>947</v>
      </c>
      <c r="G18" s="109" t="s">
        <v>302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947</v>
      </c>
      <c r="G19" s="109" t="s">
        <v>302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923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564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370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947</v>
      </c>
      <c r="G27" s="109" t="s">
        <v>302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947</v>
      </c>
      <c r="G28" s="109" t="s">
        <v>302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663</v>
      </c>
      <c r="F29" s="806" t="s">
        <v>947</v>
      </c>
      <c r="G29" s="109" t="s">
        <v>302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1419</v>
      </c>
      <c r="I30" s="289" t="s">
        <v>479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1338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6" t="s">
        <v>947</v>
      </c>
      <c r="G38" s="109" t="s">
        <v>302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663</v>
      </c>
      <c r="F39" s="806" t="s">
        <v>947</v>
      </c>
      <c r="G39" s="109" t="s">
        <v>302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663</v>
      </c>
      <c r="F40" s="806" t="s">
        <v>947</v>
      </c>
      <c r="G40" s="109" t="s">
        <v>302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79"/>
      <c r="H41" s="440" t="s">
        <v>1537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79"/>
      <c r="H43" s="440" t="s">
        <v>1127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1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1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6" t="s">
        <v>947</v>
      </c>
      <c r="G49" s="109" t="s">
        <v>302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663</v>
      </c>
      <c r="F50" s="806" t="s">
        <v>947</v>
      </c>
      <c r="G50" s="109" t="s">
        <v>302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1127</v>
      </c>
      <c r="I51" s="289" t="s">
        <v>479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7</v>
      </c>
      <c r="F54" s="147"/>
      <c r="G54" s="149"/>
      <c r="H54" s="811" t="s">
        <v>947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479</v>
      </c>
      <c r="J58" s="28" t="s">
        <v>1080</v>
      </c>
      <c r="K58" s="28" t="s">
        <v>1080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651</v>
      </c>
      <c r="D59" s="148"/>
      <c r="E59" s="150" t="s">
        <v>77</v>
      </c>
      <c r="F59" s="147"/>
      <c r="G59" s="149"/>
      <c r="H59" s="153"/>
      <c r="I59" s="289" t="s">
        <v>479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1156</v>
      </c>
      <c r="F60" s="147"/>
      <c r="G60" s="109"/>
      <c r="H60" s="149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422</v>
      </c>
      <c r="F61" s="147"/>
      <c r="G61" s="109"/>
      <c r="H61" s="149"/>
      <c r="I61" s="289" t="s">
        <v>479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30</v>
      </c>
      <c r="F62" s="497"/>
      <c r="G62" s="461"/>
      <c r="H62" s="464"/>
      <c r="I62" s="289" t="s">
        <v>479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1591</v>
      </c>
      <c r="F63" s="805" t="s">
        <v>947</v>
      </c>
      <c r="G63" s="461" t="s">
        <v>302</v>
      </c>
      <c r="H63" s="464"/>
      <c r="I63" s="289" t="s">
        <v>479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547</v>
      </c>
      <c r="I64" s="289" t="s">
        <v>479</v>
      </c>
      <c r="J64" s="238">
        <v>0</v>
      </c>
      <c r="K64" s="238">
        <v>0</v>
      </c>
      <c r="L64" s="572" t="s">
        <v>947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149"/>
      <c r="I66" s="289" t="s">
        <v>479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1054</v>
      </c>
      <c r="D67" s="148"/>
      <c r="E67" s="150" t="s">
        <v>30</v>
      </c>
      <c r="F67" s="147"/>
      <c r="G67" s="149"/>
      <c r="H67" s="153"/>
      <c r="I67" s="289" t="s">
        <v>479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1642</v>
      </c>
      <c r="D68" s="141"/>
      <c r="E68" s="499" t="s">
        <v>1591</v>
      </c>
      <c r="F68" s="805" t="s">
        <v>947</v>
      </c>
      <c r="G68" s="461" t="s">
        <v>302</v>
      </c>
      <c r="H68" s="464"/>
      <c r="I68" s="289" t="s">
        <v>479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479</v>
      </c>
      <c r="J69" s="238">
        <v>0</v>
      </c>
      <c r="K69" s="238">
        <v>0</v>
      </c>
      <c r="L69" s="572" t="s">
        <v>947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479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637</v>
      </c>
      <c r="D72" s="148"/>
      <c r="E72" s="150" t="s">
        <v>548</v>
      </c>
      <c r="F72" s="147"/>
      <c r="G72" s="149"/>
      <c r="H72" s="153"/>
      <c r="I72" s="289" t="s">
        <v>479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1643</v>
      </c>
      <c r="D73" s="141"/>
      <c r="E73" s="499" t="s">
        <v>1591</v>
      </c>
      <c r="F73" s="805" t="s">
        <v>947</v>
      </c>
      <c r="G73" s="461" t="s">
        <v>302</v>
      </c>
      <c r="H73" s="464"/>
      <c r="I73" s="289" t="s">
        <v>479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937</v>
      </c>
      <c r="I74" s="289" t="s">
        <v>479</v>
      </c>
      <c r="J74" s="238">
        <v>0</v>
      </c>
      <c r="K74" s="238">
        <v>0</v>
      </c>
      <c r="L74" s="572" t="s">
        <v>947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549</v>
      </c>
      <c r="F76" s="147"/>
      <c r="G76" s="149"/>
      <c r="H76" s="149"/>
      <c r="I76" s="289" t="s">
        <v>479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1678</v>
      </c>
      <c r="F77" s="147"/>
      <c r="G77" s="149"/>
      <c r="H77" s="149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655</v>
      </c>
      <c r="D78" s="141"/>
      <c r="E78" s="150" t="s">
        <v>1602</v>
      </c>
      <c r="F78" s="147"/>
      <c r="G78" s="149"/>
      <c r="H78" s="149"/>
      <c r="I78" s="289" t="s">
        <v>479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550</v>
      </c>
      <c r="D79" s="148"/>
      <c r="E79" s="499" t="s">
        <v>1591</v>
      </c>
      <c r="F79" s="805" t="s">
        <v>947</v>
      </c>
      <c r="G79" s="461" t="s">
        <v>302</v>
      </c>
      <c r="H79" s="464"/>
      <c r="I79" s="289" t="s">
        <v>479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1510</v>
      </c>
      <c r="D80" s="141"/>
      <c r="E80" s="499" t="s">
        <v>1591</v>
      </c>
      <c r="F80" s="805" t="s">
        <v>947</v>
      </c>
      <c r="G80" s="461" t="s">
        <v>302</v>
      </c>
      <c r="H80" s="464"/>
      <c r="I80" s="289" t="s">
        <v>479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1518</v>
      </c>
      <c r="D81" s="141"/>
      <c r="E81" s="499"/>
      <c r="F81" s="499"/>
      <c r="G81" s="499"/>
      <c r="H81" s="112" t="s">
        <v>280</v>
      </c>
      <c r="I81" s="499"/>
      <c r="J81" s="238">
        <v>0</v>
      </c>
      <c r="K81" s="238">
        <v>0</v>
      </c>
      <c r="L81" s="572" t="s">
        <v>947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645</v>
      </c>
      <c r="D83" s="141"/>
      <c r="E83" s="150"/>
      <c r="F83" s="147"/>
      <c r="G83" s="109"/>
      <c r="H83" s="112" t="s">
        <v>1550</v>
      </c>
      <c r="I83" s="289" t="s">
        <v>479</v>
      </c>
      <c r="J83" s="238">
        <v>0</v>
      </c>
      <c r="K83" s="238">
        <v>0</v>
      </c>
      <c r="L83" s="572" t="s">
        <v>947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77</v>
      </c>
      <c r="F87" s="147"/>
      <c r="G87" s="149"/>
      <c r="H87" s="153"/>
      <c r="I87" s="289" t="s">
        <v>479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632</v>
      </c>
      <c r="D88" s="141"/>
      <c r="E88" s="150" t="s">
        <v>1156</v>
      </c>
      <c r="F88" s="147"/>
      <c r="G88" s="109"/>
      <c r="H88" s="149"/>
      <c r="I88" s="289" t="s">
        <v>479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30</v>
      </c>
      <c r="F89" s="497"/>
      <c r="G89" s="461"/>
      <c r="H89" s="464"/>
      <c r="I89" s="289" t="s">
        <v>479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1591</v>
      </c>
      <c r="F90" s="805" t="s">
        <v>947</v>
      </c>
      <c r="G90" s="461" t="s">
        <v>302</v>
      </c>
      <c r="H90" s="464"/>
      <c r="I90" s="289" t="s">
        <v>479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1519</v>
      </c>
      <c r="D91" s="141"/>
      <c r="E91" s="110"/>
      <c r="F91" s="147"/>
      <c r="G91" s="153"/>
      <c r="H91" s="112" t="s">
        <v>198</v>
      </c>
      <c r="I91" s="289" t="s">
        <v>479</v>
      </c>
      <c r="J91" s="238">
        <v>0</v>
      </c>
      <c r="K91" s="238">
        <v>0</v>
      </c>
      <c r="L91" s="572" t="s">
        <v>947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422</v>
      </c>
      <c r="F94" s="147"/>
      <c r="G94" s="149"/>
      <c r="H94" s="153"/>
      <c r="I94" s="289" t="s">
        <v>479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1778</v>
      </c>
      <c r="D95" s="141"/>
      <c r="E95" s="150" t="s">
        <v>503</v>
      </c>
      <c r="F95" s="147"/>
      <c r="G95" s="109"/>
      <c r="H95" s="109"/>
      <c r="I95" s="289" t="s">
        <v>479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465</v>
      </c>
      <c r="D96" s="141"/>
      <c r="E96" s="499" t="s">
        <v>1591</v>
      </c>
      <c r="F96" s="805" t="s">
        <v>947</v>
      </c>
      <c r="G96" s="461" t="s">
        <v>302</v>
      </c>
      <c r="H96" s="464"/>
      <c r="I96" s="289" t="s">
        <v>479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633</v>
      </c>
      <c r="D97" s="459"/>
      <c r="E97" s="460" t="s">
        <v>1311</v>
      </c>
      <c r="F97" s="497"/>
      <c r="G97" s="461"/>
      <c r="H97" s="464"/>
      <c r="I97" s="289" t="s">
        <v>479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468</v>
      </c>
      <c r="D98" s="459"/>
      <c r="E98" s="499" t="s">
        <v>1591</v>
      </c>
      <c r="F98" s="805" t="s">
        <v>947</v>
      </c>
      <c r="G98" s="461" t="s">
        <v>302</v>
      </c>
      <c r="H98" s="464"/>
      <c r="I98" s="289" t="s">
        <v>479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467</v>
      </c>
      <c r="D99" s="459"/>
      <c r="E99" s="499" t="s">
        <v>1591</v>
      </c>
      <c r="F99" s="805" t="s">
        <v>947</v>
      </c>
      <c r="G99" s="461" t="s">
        <v>302</v>
      </c>
      <c r="H99" s="464"/>
      <c r="I99" s="289" t="s">
        <v>479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466</v>
      </c>
      <c r="D100" s="459"/>
      <c r="E100" s="499" t="s">
        <v>1591</v>
      </c>
      <c r="F100" s="805" t="s">
        <v>947</v>
      </c>
      <c r="G100" s="461" t="s">
        <v>302</v>
      </c>
      <c r="H100" s="464"/>
      <c r="I100" s="289" t="s">
        <v>479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551</v>
      </c>
      <c r="D101" s="141"/>
      <c r="E101" s="110"/>
      <c r="F101" s="147"/>
      <c r="G101" s="153"/>
      <c r="H101" s="112" t="s">
        <v>1312</v>
      </c>
      <c r="I101" s="289" t="s">
        <v>479</v>
      </c>
      <c r="J101" s="238">
        <v>0</v>
      </c>
      <c r="K101" s="238">
        <v>0</v>
      </c>
      <c r="L101" s="572" t="s">
        <v>947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1628</v>
      </c>
      <c r="D103" s="141"/>
      <c r="E103" s="110"/>
      <c r="F103" s="147"/>
      <c r="G103" s="153"/>
      <c r="H103" s="112" t="s">
        <v>1060</v>
      </c>
      <c r="I103" s="289" t="s">
        <v>479</v>
      </c>
      <c r="J103" s="238">
        <v>0</v>
      </c>
      <c r="K103" s="238">
        <v>0</v>
      </c>
      <c r="L103" s="572" t="s">
        <v>947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460</v>
      </c>
      <c r="I105" s="289" t="s">
        <v>479</v>
      </c>
      <c r="J105" s="238">
        <v>0</v>
      </c>
      <c r="K105" s="238">
        <v>0</v>
      </c>
      <c r="L105" s="572" t="s">
        <v>947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45448.640468634258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1062</v>
      </c>
      <c r="D8" s="296"/>
      <c r="E8" s="952" t="s">
        <v>1479</v>
      </c>
      <c r="F8" s="636"/>
      <c r="G8" s="636"/>
      <c r="H8" s="806" t="s">
        <v>947</v>
      </c>
      <c r="I8" s="299"/>
      <c r="J8" s="440"/>
      <c r="K8" s="1003" t="s">
        <v>1480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1479</v>
      </c>
      <c r="K11" s="9" t="s">
        <v>1095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520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6" t="s">
        <v>947</v>
      </c>
      <c r="G17" s="149" t="s">
        <v>2117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663</v>
      </c>
      <c r="F18" s="806" t="s">
        <v>947</v>
      </c>
      <c r="G18" s="149" t="s">
        <v>2117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947</v>
      </c>
      <c r="G19" s="149" t="s">
        <v>2117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923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564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370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947</v>
      </c>
      <c r="G27" s="149" t="s">
        <v>2117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947</v>
      </c>
      <c r="G28" s="149" t="s">
        <v>2117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663</v>
      </c>
      <c r="F29" s="806" t="s">
        <v>947</v>
      </c>
      <c r="G29" s="149" t="s">
        <v>2117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1419</v>
      </c>
      <c r="I30" s="289" t="s">
        <v>479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1338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6" t="s">
        <v>947</v>
      </c>
      <c r="G38" s="149" t="s">
        <v>2117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663</v>
      </c>
      <c r="F39" s="806" t="s">
        <v>947</v>
      </c>
      <c r="G39" s="149" t="s">
        <v>2117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663</v>
      </c>
      <c r="F40" s="806" t="s">
        <v>947</v>
      </c>
      <c r="G40" s="149" t="s">
        <v>2117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6" t="s">
        <v>947</v>
      </c>
      <c r="G49" s="149" t="s">
        <v>2117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663</v>
      </c>
      <c r="F50" s="806" t="s">
        <v>947</v>
      </c>
      <c r="G50" s="149" t="s">
        <v>2117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1127</v>
      </c>
      <c r="I51" s="289" t="s">
        <v>479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6" t="s">
        <v>1479</v>
      </c>
      <c r="F54" s="147"/>
      <c r="G54" s="149"/>
      <c r="H54" s="811" t="s">
        <v>947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1479</v>
      </c>
      <c r="K56" s="9" t="s">
        <v>1095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479</v>
      </c>
      <c r="J58" s="28" t="s">
        <v>1080</v>
      </c>
      <c r="K58" s="28" t="s">
        <v>1080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447</v>
      </c>
      <c r="F59" s="147"/>
      <c r="G59" s="109"/>
      <c r="H59" s="109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422</v>
      </c>
      <c r="F60" s="147"/>
      <c r="G60" s="149"/>
      <c r="H60" s="149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1591</v>
      </c>
      <c r="F61" s="805" t="s">
        <v>947</v>
      </c>
      <c r="G61" s="464" t="s">
        <v>2117</v>
      </c>
      <c r="H61" s="464"/>
      <c r="I61" s="577" t="s">
        <v>947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1591</v>
      </c>
      <c r="F62" s="805" t="s">
        <v>947</v>
      </c>
      <c r="G62" s="464" t="s">
        <v>2117</v>
      </c>
      <c r="H62" s="464"/>
      <c r="I62" s="289" t="s">
        <v>479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547</v>
      </c>
      <c r="I63" s="289" t="s">
        <v>479</v>
      </c>
      <c r="J63" s="238">
        <v>0</v>
      </c>
      <c r="K63" s="238">
        <v>0</v>
      </c>
      <c r="L63" s="572" t="s">
        <v>947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479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1546</v>
      </c>
      <c r="D66" s="148"/>
      <c r="E66" s="150" t="s">
        <v>449</v>
      </c>
      <c r="F66" s="147"/>
      <c r="G66" s="153"/>
      <c r="H66" s="153"/>
      <c r="I66" s="577" t="s">
        <v>947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5" t="s">
        <v>947</v>
      </c>
      <c r="G67" s="464" t="s">
        <v>2117</v>
      </c>
      <c r="H67" s="464"/>
      <c r="I67" s="289" t="s">
        <v>479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479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479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637</v>
      </c>
      <c r="D71" s="148"/>
      <c r="E71" s="150" t="s">
        <v>548</v>
      </c>
      <c r="F71" s="147"/>
      <c r="G71" s="153"/>
      <c r="H71" s="153"/>
      <c r="I71" s="289" t="s">
        <v>479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5" t="s">
        <v>947</v>
      </c>
      <c r="G72" s="464" t="s">
        <v>2117</v>
      </c>
      <c r="H72" s="464"/>
      <c r="I72" s="289" t="s">
        <v>479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937</v>
      </c>
      <c r="I73" s="289" t="s">
        <v>479</v>
      </c>
      <c r="J73" s="238">
        <v>0</v>
      </c>
      <c r="K73" s="238">
        <v>0</v>
      </c>
      <c r="L73" s="572" t="s">
        <v>947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549</v>
      </c>
      <c r="F75" s="147"/>
      <c r="G75" s="149"/>
      <c r="H75" s="149"/>
      <c r="I75" s="289" t="s">
        <v>479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654</v>
      </c>
      <c r="D76" s="141"/>
      <c r="E76" s="150" t="s">
        <v>1678</v>
      </c>
      <c r="F76" s="147"/>
      <c r="G76" s="149"/>
      <c r="H76" s="149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1602</v>
      </c>
      <c r="F77" s="147"/>
      <c r="G77" s="149"/>
      <c r="H77" s="149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550</v>
      </c>
      <c r="D78" s="148"/>
      <c r="E78" s="499" t="s">
        <v>1591</v>
      </c>
      <c r="F78" s="805" t="s">
        <v>947</v>
      </c>
      <c r="G78" s="464" t="s">
        <v>2117</v>
      </c>
      <c r="H78" s="464"/>
      <c r="I78" s="289" t="s">
        <v>479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1510</v>
      </c>
      <c r="D79" s="141"/>
      <c r="E79" s="499" t="s">
        <v>1591</v>
      </c>
      <c r="F79" s="805" t="s">
        <v>947</v>
      </c>
      <c r="G79" s="464" t="s">
        <v>2117</v>
      </c>
      <c r="H79" s="464"/>
      <c r="I79" s="289" t="s">
        <v>479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1518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2" t="s">
        <v>947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645</v>
      </c>
      <c r="D82" s="141"/>
      <c r="E82" s="150"/>
      <c r="F82" s="147"/>
      <c r="G82" s="149"/>
      <c r="H82" s="112" t="s">
        <v>1550</v>
      </c>
      <c r="I82" s="289" t="s">
        <v>479</v>
      </c>
      <c r="J82" s="238">
        <v>0</v>
      </c>
      <c r="K82" s="238">
        <v>0</v>
      </c>
      <c r="L82" s="572" t="s">
        <v>947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422</v>
      </c>
      <c r="F86" s="147"/>
      <c r="G86" s="153"/>
      <c r="H86" s="153"/>
      <c r="I86" s="289" t="s">
        <v>479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1778</v>
      </c>
      <c r="D87" s="141"/>
      <c r="E87" s="150" t="s">
        <v>503</v>
      </c>
      <c r="F87" s="147"/>
      <c r="G87" s="109"/>
      <c r="H87" s="109"/>
      <c r="I87" s="289" t="s">
        <v>479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1591</v>
      </c>
      <c r="F88" s="805" t="s">
        <v>947</v>
      </c>
      <c r="G88" s="464" t="s">
        <v>2117</v>
      </c>
      <c r="H88" s="464"/>
      <c r="I88" s="289" t="s">
        <v>479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633</v>
      </c>
      <c r="D89" s="459"/>
      <c r="E89" s="460" t="s">
        <v>1311</v>
      </c>
      <c r="F89" s="497"/>
      <c r="G89" s="464"/>
      <c r="H89" s="464"/>
      <c r="I89" s="289" t="s">
        <v>479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1591</v>
      </c>
      <c r="F90" s="805" t="s">
        <v>947</v>
      </c>
      <c r="G90" s="464" t="s">
        <v>2117</v>
      </c>
      <c r="H90" s="464"/>
      <c r="I90" s="289" t="s">
        <v>479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1591</v>
      </c>
      <c r="F91" s="805" t="s">
        <v>947</v>
      </c>
      <c r="G91" s="464" t="s">
        <v>2117</v>
      </c>
      <c r="H91" s="464"/>
      <c r="I91" s="289" t="s">
        <v>479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1591</v>
      </c>
      <c r="F92" s="805" t="s">
        <v>947</v>
      </c>
      <c r="G92" s="464" t="s">
        <v>2117</v>
      </c>
      <c r="H92" s="464"/>
      <c r="I92" s="289" t="s">
        <v>479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551</v>
      </c>
      <c r="D93" s="141"/>
      <c r="E93" s="110"/>
      <c r="F93" s="147"/>
      <c r="G93" s="149"/>
      <c r="H93" s="112" t="s">
        <v>1312</v>
      </c>
      <c r="I93" s="289" t="s">
        <v>479</v>
      </c>
      <c r="J93" s="238">
        <v>0</v>
      </c>
      <c r="K93" s="238">
        <v>0</v>
      </c>
      <c r="L93" s="572" t="s">
        <v>947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460</v>
      </c>
      <c r="I95" s="289" t="s">
        <v>479</v>
      </c>
      <c r="J95" s="238">
        <v>0</v>
      </c>
      <c r="K95" s="238">
        <v>0</v>
      </c>
      <c r="L95" s="572" t="s">
        <v>947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45448.640468634258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217"/>
      <c r="I4" s="1217"/>
      <c r="J4" s="1218"/>
      <c r="K4" s="1218"/>
      <c r="L4" s="1219" t="s">
        <v>2326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1062</v>
      </c>
      <c r="D8" s="296"/>
      <c r="E8" s="612" t="s">
        <v>676</v>
      </c>
      <c r="F8" s="566"/>
      <c r="G8" s="298"/>
      <c r="H8" s="806" t="s">
        <v>947</v>
      </c>
      <c r="I8" s="299"/>
      <c r="J8" s="296"/>
      <c r="K8" s="1003" t="s">
        <v>1282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864</v>
      </c>
      <c r="K11" s="9" t="s">
        <v>1095</v>
      </c>
      <c r="L11" s="162" t="s">
        <v>1282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520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6" t="s">
        <v>947</v>
      </c>
      <c r="G17" s="149" t="s">
        <v>2117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663</v>
      </c>
      <c r="F18" s="806" t="s">
        <v>947</v>
      </c>
      <c r="G18" s="149" t="s">
        <v>2117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947</v>
      </c>
      <c r="G19" s="149" t="s">
        <v>2117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923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564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370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947</v>
      </c>
      <c r="G27" s="149" t="s">
        <v>2117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947</v>
      </c>
      <c r="G28" s="149" t="s">
        <v>2117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663</v>
      </c>
      <c r="F29" s="806" t="s">
        <v>947</v>
      </c>
      <c r="G29" s="149" t="s">
        <v>2117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1419</v>
      </c>
      <c r="I30" s="289" t="s">
        <v>479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1338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6" t="s">
        <v>947</v>
      </c>
      <c r="G38" s="149" t="s">
        <v>2117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663</v>
      </c>
      <c r="F39" s="806" t="s">
        <v>947</v>
      </c>
      <c r="G39" s="149" t="s">
        <v>2117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663</v>
      </c>
      <c r="F40" s="806" t="s">
        <v>947</v>
      </c>
      <c r="G40" s="149" t="s">
        <v>2117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6" t="s">
        <v>947</v>
      </c>
      <c r="G49" s="149" t="s">
        <v>2117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663</v>
      </c>
      <c r="F50" s="806" t="s">
        <v>947</v>
      </c>
      <c r="G50" s="149" t="s">
        <v>2117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1127</v>
      </c>
      <c r="I51" s="289" t="s">
        <v>479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676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864</v>
      </c>
      <c r="K56" s="9" t="s">
        <v>1095</v>
      </c>
      <c r="L56" s="162" t="s">
        <v>1282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479</v>
      </c>
      <c r="J58" s="28" t="s">
        <v>1080</v>
      </c>
      <c r="K58" s="28" t="s">
        <v>1080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447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1591</v>
      </c>
      <c r="F60" s="805" t="s">
        <v>947</v>
      </c>
      <c r="G60" s="464" t="s">
        <v>2117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547</v>
      </c>
      <c r="I61" s="289" t="s">
        <v>479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479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1546</v>
      </c>
      <c r="D64" s="148"/>
      <c r="E64" s="150" t="s">
        <v>449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5" t="s">
        <v>947</v>
      </c>
      <c r="G65" s="464" t="s">
        <v>2117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479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479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637</v>
      </c>
      <c r="D69" s="148"/>
      <c r="E69" s="150" t="s">
        <v>548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5" t="s">
        <v>947</v>
      </c>
      <c r="G70" s="464" t="s">
        <v>2117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937</v>
      </c>
      <c r="I71" s="289" t="s">
        <v>479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549</v>
      </c>
      <c r="F73" s="147"/>
      <c r="G73" s="149"/>
      <c r="H73" s="149"/>
      <c r="I73" s="289" t="s">
        <v>479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1"/>
      <c r="E74" s="150" t="s">
        <v>1678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655</v>
      </c>
      <c r="D75" s="141"/>
      <c r="E75" s="150" t="s">
        <v>1602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550</v>
      </c>
      <c r="D76" s="148"/>
      <c r="E76" s="499" t="s">
        <v>1591</v>
      </c>
      <c r="F76" s="805" t="s">
        <v>947</v>
      </c>
      <c r="G76" s="464" t="s">
        <v>2117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1510</v>
      </c>
      <c r="D77" s="141"/>
      <c r="E77" s="499" t="s">
        <v>1591</v>
      </c>
      <c r="F77" s="805" t="s">
        <v>947</v>
      </c>
      <c r="G77" s="464" t="s">
        <v>2117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1518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645</v>
      </c>
      <c r="D80" s="141"/>
      <c r="E80" s="150"/>
      <c r="F80" s="147"/>
      <c r="G80" s="149"/>
      <c r="H80" s="112" t="s">
        <v>1550</v>
      </c>
      <c r="I80" s="289" t="s">
        <v>479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1591</v>
      </c>
      <c r="F83" s="806" t="s">
        <v>947</v>
      </c>
      <c r="G83" s="149" t="s">
        <v>2117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1591</v>
      </c>
      <c r="F84" s="806" t="s">
        <v>947</v>
      </c>
      <c r="G84" s="149" t="s">
        <v>2117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1591</v>
      </c>
      <c r="F85" s="806" t="s">
        <v>947</v>
      </c>
      <c r="G85" s="149" t="s">
        <v>2117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1591</v>
      </c>
      <c r="F86" s="806" t="s">
        <v>947</v>
      </c>
      <c r="G86" s="149" t="s">
        <v>2117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1591</v>
      </c>
      <c r="F87" s="806" t="s">
        <v>947</v>
      </c>
      <c r="G87" s="149" t="s">
        <v>2117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1591</v>
      </c>
      <c r="F88" s="806" t="s">
        <v>947</v>
      </c>
      <c r="G88" s="149" t="s">
        <v>2117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1779</v>
      </c>
      <c r="D89" s="141"/>
      <c r="E89" s="110"/>
      <c r="F89" s="147"/>
      <c r="G89" s="149"/>
      <c r="H89" s="112" t="s">
        <v>456</v>
      </c>
      <c r="I89" s="289" t="s">
        <v>479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460</v>
      </c>
      <c r="I92" s="289" t="s">
        <v>479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45448.640468634258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2288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2289</v>
      </c>
      <c r="D6" s="1126"/>
      <c r="E6" s="1126"/>
      <c r="F6" s="1150"/>
      <c r="G6" s="1141"/>
      <c r="H6" s="1141"/>
      <c r="I6" s="1141"/>
      <c r="J6" s="1141"/>
      <c r="K6" s="1130" t="s">
        <v>2290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861</v>
      </c>
      <c r="J11" s="9" t="s">
        <v>1095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28" t="s">
        <v>1080</v>
      </c>
      <c r="J13" s="28" t="s">
        <v>1080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520</v>
      </c>
      <c r="F14" s="147"/>
      <c r="G14" s="109"/>
      <c r="H14" s="565" t="s">
        <v>947</v>
      </c>
      <c r="I14" s="238">
        <v>0</v>
      </c>
      <c r="J14" s="238">
        <v>0</v>
      </c>
      <c r="K14" s="572" t="s">
        <v>947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662</v>
      </c>
      <c r="F15" s="147"/>
      <c r="G15" s="109"/>
      <c r="H15" s="565" t="s">
        <v>947</v>
      </c>
      <c r="I15" s="238">
        <v>0</v>
      </c>
      <c r="J15" s="238">
        <v>0</v>
      </c>
      <c r="K15" s="572" t="s">
        <v>947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565" t="s">
        <v>947</v>
      </c>
      <c r="I16" s="238">
        <v>0</v>
      </c>
      <c r="J16" s="238">
        <v>0</v>
      </c>
      <c r="K16" s="572" t="s">
        <v>947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1473</v>
      </c>
      <c r="F17" s="149"/>
      <c r="G17" s="149"/>
      <c r="H17" s="565" t="s">
        <v>947</v>
      </c>
      <c r="I17" s="238">
        <v>0</v>
      </c>
      <c r="J17" s="238">
        <v>0</v>
      </c>
      <c r="K17" s="572" t="s">
        <v>947</v>
      </c>
      <c r="L17" s="141"/>
    </row>
    <row r="18" spans="1:12" s="2" customFormat="1" ht="11.45" customHeight="1" x14ac:dyDescent="0.2">
      <c r="A18" s="60"/>
      <c r="B18" s="141"/>
      <c r="C18" s="113" t="s">
        <v>1059</v>
      </c>
      <c r="D18" s="141"/>
      <c r="E18" s="109" t="s">
        <v>1473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552</v>
      </c>
      <c r="D19" s="141"/>
      <c r="E19" s="109" t="s">
        <v>1473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440" t="s">
        <v>316</v>
      </c>
      <c r="H20" s="149"/>
      <c r="I20" s="238">
        <v>0</v>
      </c>
      <c r="J20" s="238">
        <v>0</v>
      </c>
      <c r="K20" s="572" t="s">
        <v>947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923</v>
      </c>
      <c r="F22" s="147"/>
      <c r="G22" s="149"/>
      <c r="H22" s="289" t="s">
        <v>479</v>
      </c>
      <c r="I22" s="238">
        <v>0</v>
      </c>
      <c r="J22" s="238">
        <v>0</v>
      </c>
      <c r="K22" s="572" t="s">
        <v>947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564</v>
      </c>
      <c r="F23" s="147"/>
      <c r="G23" s="149"/>
      <c r="H23" s="289" t="s">
        <v>479</v>
      </c>
      <c r="I23" s="238">
        <v>0</v>
      </c>
      <c r="J23" s="238">
        <v>0</v>
      </c>
      <c r="K23" s="572" t="s">
        <v>947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339</v>
      </c>
      <c r="F24" s="147"/>
      <c r="G24" s="149"/>
      <c r="H24" s="289" t="s">
        <v>479</v>
      </c>
      <c r="I24" s="238">
        <v>0</v>
      </c>
      <c r="J24" s="238">
        <v>0</v>
      </c>
      <c r="K24" s="572" t="s">
        <v>947</v>
      </c>
      <c r="L24" s="141"/>
    </row>
    <row r="25" spans="1:12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289" t="s">
        <v>479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370</v>
      </c>
      <c r="F26" s="147"/>
      <c r="G26" s="149"/>
      <c r="H26" s="289" t="s">
        <v>479</v>
      </c>
      <c r="I26" s="238">
        <v>0</v>
      </c>
      <c r="J26" s="238">
        <v>0</v>
      </c>
      <c r="K26" s="572" t="s">
        <v>947</v>
      </c>
      <c r="L26" s="141"/>
    </row>
    <row r="27" spans="1:12" s="2" customFormat="1" ht="11.45" customHeight="1" x14ac:dyDescent="0.2">
      <c r="A27" s="60"/>
      <c r="B27" s="141"/>
      <c r="C27" s="113" t="s">
        <v>647</v>
      </c>
      <c r="D27" s="141"/>
      <c r="E27" s="109" t="s">
        <v>1473</v>
      </c>
      <c r="F27" s="149"/>
      <c r="G27" s="149"/>
      <c r="H27" s="289" t="s">
        <v>479</v>
      </c>
      <c r="I27" s="238">
        <v>0</v>
      </c>
      <c r="J27" s="238">
        <v>0</v>
      </c>
      <c r="K27" s="572" t="s">
        <v>947</v>
      </c>
      <c r="L27" s="141"/>
    </row>
    <row r="28" spans="1:12" s="2" customFormat="1" ht="11.45" customHeight="1" x14ac:dyDescent="0.2">
      <c r="A28" s="60"/>
      <c r="B28" s="141"/>
      <c r="C28" s="113" t="s">
        <v>646</v>
      </c>
      <c r="D28" s="141"/>
      <c r="E28" s="109" t="s">
        <v>1473</v>
      </c>
      <c r="F28" s="149"/>
      <c r="G28" s="149"/>
      <c r="H28" s="289" t="s">
        <v>479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1473</v>
      </c>
      <c r="F29" s="149"/>
      <c r="G29" s="149"/>
      <c r="H29" s="289" t="s">
        <v>479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440" t="s">
        <v>1419</v>
      </c>
      <c r="H30" s="289" t="s">
        <v>479</v>
      </c>
      <c r="I30" s="238">
        <v>0</v>
      </c>
      <c r="J30" s="238">
        <v>0</v>
      </c>
      <c r="K30" s="572" t="s">
        <v>947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440" t="s">
        <v>279</v>
      </c>
      <c r="H32" s="289"/>
      <c r="I32" s="238">
        <v>0</v>
      </c>
      <c r="J32" s="238">
        <v>0</v>
      </c>
      <c r="K32" s="572" t="s">
        <v>947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289" t="s">
        <v>479</v>
      </c>
      <c r="I35" s="238">
        <v>0</v>
      </c>
      <c r="J35" s="238">
        <v>0</v>
      </c>
      <c r="K35" s="572" t="s">
        <v>947</v>
      </c>
      <c r="L35" s="141"/>
    </row>
    <row r="36" spans="1:12" s="2" customFormat="1" ht="11.45" customHeight="1" x14ac:dyDescent="0.2">
      <c r="A36" s="60"/>
      <c r="B36" s="141"/>
      <c r="C36" s="113" t="s">
        <v>1297</v>
      </c>
      <c r="D36" s="141"/>
      <c r="E36" s="109" t="s">
        <v>1338</v>
      </c>
      <c r="F36" s="147"/>
      <c r="G36" s="149"/>
      <c r="H36" s="289" t="s">
        <v>479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289" t="s">
        <v>479</v>
      </c>
      <c r="I37" s="238">
        <v>0</v>
      </c>
      <c r="J37" s="238">
        <v>0</v>
      </c>
      <c r="K37" s="572" t="s">
        <v>947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1473</v>
      </c>
      <c r="F38" s="149"/>
      <c r="G38" s="149"/>
      <c r="H38" s="289" t="s">
        <v>479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1473</v>
      </c>
      <c r="F39" s="149"/>
      <c r="G39" s="149"/>
      <c r="H39" s="289" t="s">
        <v>479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1473</v>
      </c>
      <c r="F40" s="149"/>
      <c r="G40" s="149"/>
      <c r="H40" s="289" t="s">
        <v>479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440" t="s">
        <v>1537</v>
      </c>
      <c r="H41" s="289"/>
      <c r="I41" s="238">
        <v>0</v>
      </c>
      <c r="J41" s="238">
        <v>0</v>
      </c>
      <c r="K41" s="572" t="s">
        <v>947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440" t="s">
        <v>1127</v>
      </c>
      <c r="H43" s="289"/>
      <c r="I43" s="238">
        <v>0</v>
      </c>
      <c r="J43" s="238">
        <v>0</v>
      </c>
      <c r="K43" s="572" t="s">
        <v>947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289" t="s">
        <v>479</v>
      </c>
      <c r="I46" s="238">
        <v>0</v>
      </c>
      <c r="J46" s="238">
        <v>0</v>
      </c>
      <c r="K46" s="572" t="s">
        <v>947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289" t="s">
        <v>479</v>
      </c>
      <c r="I47" s="238">
        <v>0</v>
      </c>
      <c r="J47" s="238">
        <v>0</v>
      </c>
      <c r="K47" s="572" t="s">
        <v>947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947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1473</v>
      </c>
      <c r="F49" s="149"/>
      <c r="G49" s="149"/>
      <c r="H49" s="289" t="s">
        <v>479</v>
      </c>
      <c r="I49" s="238">
        <v>0</v>
      </c>
      <c r="J49" s="238">
        <v>0</v>
      </c>
      <c r="K49" s="572" t="s">
        <v>947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1473</v>
      </c>
      <c r="F50" s="149"/>
      <c r="G50" s="149"/>
      <c r="H50" s="289" t="s">
        <v>479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440" t="s">
        <v>1127</v>
      </c>
      <c r="H51" s="289" t="s">
        <v>479</v>
      </c>
      <c r="I51" s="238">
        <v>0</v>
      </c>
      <c r="J51" s="238">
        <v>0</v>
      </c>
      <c r="K51" s="572" t="s">
        <v>947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861</v>
      </c>
      <c r="J54" s="9" t="s">
        <v>1095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1045</v>
      </c>
      <c r="F56" s="147"/>
      <c r="G56" s="149"/>
      <c r="H56" s="289" t="s">
        <v>479</v>
      </c>
      <c r="I56" s="28" t="s">
        <v>1080</v>
      </c>
      <c r="J56" s="28" t="s">
        <v>1080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651</v>
      </c>
      <c r="D57" s="148"/>
      <c r="E57" s="150" t="s">
        <v>77</v>
      </c>
      <c r="F57" s="147"/>
      <c r="G57" s="153"/>
      <c r="H57" s="289" t="s">
        <v>479</v>
      </c>
      <c r="I57" s="238">
        <v>0</v>
      </c>
      <c r="J57" s="238">
        <v>0</v>
      </c>
      <c r="K57" s="572" t="s">
        <v>947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448</v>
      </c>
      <c r="F58" s="147"/>
      <c r="G58" s="153"/>
      <c r="H58" s="577" t="s">
        <v>947</v>
      </c>
      <c r="I58" s="238">
        <v>0</v>
      </c>
      <c r="J58" s="238">
        <v>0</v>
      </c>
      <c r="K58" s="572" t="s">
        <v>947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1156</v>
      </c>
      <c r="F59" s="147"/>
      <c r="G59" s="149"/>
      <c r="H59" s="289" t="s">
        <v>479</v>
      </c>
      <c r="I59" s="238">
        <v>0</v>
      </c>
      <c r="J59" s="238">
        <v>0</v>
      </c>
      <c r="K59" s="572" t="s">
        <v>947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422</v>
      </c>
      <c r="F60" s="147"/>
      <c r="G60" s="149"/>
      <c r="H60" s="289" t="s">
        <v>479</v>
      </c>
      <c r="I60" s="238">
        <v>0</v>
      </c>
      <c r="J60" s="238">
        <v>0</v>
      </c>
      <c r="K60" s="572" t="s">
        <v>947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30</v>
      </c>
      <c r="F61" s="497"/>
      <c r="G61" s="464"/>
      <c r="H61" s="289" t="s">
        <v>479</v>
      </c>
      <c r="I61" s="238">
        <v>0</v>
      </c>
      <c r="J61" s="238">
        <v>0</v>
      </c>
      <c r="K61" s="572" t="s">
        <v>947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207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207</v>
      </c>
      <c r="F63" s="149"/>
      <c r="G63" s="149"/>
      <c r="H63" s="289" t="s">
        <v>479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547</v>
      </c>
      <c r="H64" s="289" t="s">
        <v>479</v>
      </c>
      <c r="I64" s="238">
        <v>0</v>
      </c>
      <c r="J64" s="238">
        <v>0</v>
      </c>
      <c r="K64" s="572" t="s">
        <v>947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289" t="s">
        <v>479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1054</v>
      </c>
      <c r="D67" s="148"/>
      <c r="E67" s="150" t="s">
        <v>30</v>
      </c>
      <c r="F67" s="147"/>
      <c r="G67" s="153"/>
      <c r="H67" s="289" t="s">
        <v>479</v>
      </c>
      <c r="I67" s="238">
        <v>0</v>
      </c>
      <c r="J67" s="238">
        <v>0</v>
      </c>
      <c r="K67" s="572" t="s">
        <v>947</v>
      </c>
      <c r="L67" s="141"/>
    </row>
    <row r="68" spans="1:12" s="2" customFormat="1" ht="11.45" customHeight="1" x14ac:dyDescent="0.2">
      <c r="A68" s="60"/>
      <c r="B68" s="141"/>
      <c r="C68" s="113" t="s">
        <v>1546</v>
      </c>
      <c r="D68" s="148"/>
      <c r="E68" s="150" t="s">
        <v>449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1642</v>
      </c>
      <c r="D69" s="141"/>
      <c r="E69" s="109" t="s">
        <v>207</v>
      </c>
      <c r="F69" s="149"/>
      <c r="G69" s="149"/>
      <c r="H69" s="289" t="s">
        <v>479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479</v>
      </c>
      <c r="I70" s="238">
        <v>0</v>
      </c>
      <c r="J70" s="238">
        <v>0</v>
      </c>
      <c r="K70" s="572" t="s">
        <v>947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479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637</v>
      </c>
      <c r="D73" s="148"/>
      <c r="E73" s="150" t="s">
        <v>548</v>
      </c>
      <c r="F73" s="147"/>
      <c r="G73" s="153"/>
      <c r="H73" s="289" t="s">
        <v>479</v>
      </c>
      <c r="I73" s="238">
        <v>0</v>
      </c>
      <c r="J73" s="238">
        <v>0</v>
      </c>
      <c r="K73" s="572" t="s">
        <v>947</v>
      </c>
      <c r="L73" s="141"/>
    </row>
    <row r="74" spans="1:12" s="2" customFormat="1" ht="11.45" customHeight="1" x14ac:dyDescent="0.2">
      <c r="A74" s="60"/>
      <c r="B74" s="141"/>
      <c r="C74" s="113" t="s">
        <v>1643</v>
      </c>
      <c r="D74" s="141"/>
      <c r="E74" s="109" t="s">
        <v>207</v>
      </c>
      <c r="F74" s="149"/>
      <c r="G74" s="149"/>
      <c r="H74" s="289" t="s">
        <v>479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937</v>
      </c>
      <c r="H75" s="289" t="s">
        <v>479</v>
      </c>
      <c r="I75" s="238">
        <v>0</v>
      </c>
      <c r="J75" s="238">
        <v>0</v>
      </c>
      <c r="K75" s="572" t="s">
        <v>947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549</v>
      </c>
      <c r="F77" s="147"/>
      <c r="G77" s="149"/>
      <c r="H77" s="289" t="s">
        <v>479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654</v>
      </c>
      <c r="D78" s="141"/>
      <c r="E78" s="150" t="s">
        <v>1678</v>
      </c>
      <c r="F78" s="147"/>
      <c r="G78" s="149"/>
      <c r="H78" s="289" t="s">
        <v>479</v>
      </c>
      <c r="I78" s="238">
        <v>0</v>
      </c>
      <c r="J78" s="238">
        <v>0</v>
      </c>
      <c r="K78" s="572" t="s">
        <v>947</v>
      </c>
      <c r="L78" s="141"/>
    </row>
    <row r="79" spans="1:12" s="2" customFormat="1" ht="11.45" customHeight="1" x14ac:dyDescent="0.2">
      <c r="A79" s="60"/>
      <c r="B79" s="141"/>
      <c r="C79" s="113" t="s">
        <v>655</v>
      </c>
      <c r="D79" s="141"/>
      <c r="E79" s="150" t="s">
        <v>1602</v>
      </c>
      <c r="F79" s="147"/>
      <c r="G79" s="149"/>
      <c r="H79" s="289" t="s">
        <v>479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550</v>
      </c>
      <c r="D80" s="148"/>
      <c r="E80" s="109" t="s">
        <v>207</v>
      </c>
      <c r="F80" s="499"/>
      <c r="G80" s="499"/>
      <c r="H80" s="289" t="s">
        <v>479</v>
      </c>
      <c r="I80" s="238">
        <v>0</v>
      </c>
      <c r="J80" s="238">
        <v>0</v>
      </c>
      <c r="K80" s="572" t="s">
        <v>947</v>
      </c>
      <c r="L80" s="141"/>
    </row>
    <row r="81" spans="1:12" s="2" customFormat="1" ht="11.45" customHeight="1" x14ac:dyDescent="0.2">
      <c r="A81" s="60"/>
      <c r="B81" s="141"/>
      <c r="C81" s="113" t="s">
        <v>1510</v>
      </c>
      <c r="D81" s="141"/>
      <c r="E81" s="109" t="s">
        <v>207</v>
      </c>
      <c r="F81" s="499"/>
      <c r="G81" s="499"/>
      <c r="H81" s="289" t="s">
        <v>479</v>
      </c>
      <c r="I81" s="238">
        <v>0</v>
      </c>
      <c r="J81" s="238">
        <v>0</v>
      </c>
      <c r="K81" s="572" t="s">
        <v>947</v>
      </c>
      <c r="L81" s="141"/>
    </row>
    <row r="82" spans="1:12" s="2" customFormat="1" ht="11.45" customHeight="1" x14ac:dyDescent="0.2">
      <c r="A82" s="60"/>
      <c r="B82" s="141"/>
      <c r="C82" s="154" t="s">
        <v>1518</v>
      </c>
      <c r="D82" s="141"/>
      <c r="E82" s="499"/>
      <c r="F82" s="499"/>
      <c r="G82" s="112" t="s">
        <v>280</v>
      </c>
      <c r="H82" s="499"/>
      <c r="I82" s="238">
        <v>0</v>
      </c>
      <c r="J82" s="238">
        <v>0</v>
      </c>
      <c r="K82" s="572" t="s">
        <v>947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645</v>
      </c>
      <c r="D84" s="141"/>
      <c r="E84" s="150"/>
      <c r="F84" s="147"/>
      <c r="G84" s="112" t="s">
        <v>1550</v>
      </c>
      <c r="H84" s="289" t="s">
        <v>479</v>
      </c>
      <c r="I84" s="238">
        <v>0</v>
      </c>
      <c r="J84" s="238">
        <v>0</v>
      </c>
      <c r="K84" s="572" t="s">
        <v>947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77</v>
      </c>
      <c r="F88" s="147"/>
      <c r="G88" s="153"/>
      <c r="H88" s="289" t="s">
        <v>479</v>
      </c>
      <c r="I88" s="238">
        <v>0</v>
      </c>
      <c r="J88" s="238">
        <v>0</v>
      </c>
      <c r="K88" s="572" t="s">
        <v>947</v>
      </c>
      <c r="L88" s="141"/>
    </row>
    <row r="89" spans="1:12" s="2" customFormat="1" ht="11.45" customHeight="1" x14ac:dyDescent="0.2">
      <c r="A89" s="60"/>
      <c r="B89" s="141"/>
      <c r="C89" s="113" t="s">
        <v>632</v>
      </c>
      <c r="D89" s="141"/>
      <c r="E89" s="150" t="s">
        <v>1156</v>
      </c>
      <c r="F89" s="147"/>
      <c r="G89" s="149"/>
      <c r="H89" s="289" t="s">
        <v>479</v>
      </c>
      <c r="I89" s="238">
        <v>0</v>
      </c>
      <c r="J89" s="238">
        <v>0</v>
      </c>
      <c r="K89" s="572" t="s">
        <v>947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30</v>
      </c>
      <c r="F90" s="497"/>
      <c r="G90" s="464"/>
      <c r="H90" s="289" t="s">
        <v>479</v>
      </c>
      <c r="I90" s="238">
        <v>0</v>
      </c>
      <c r="J90" s="238">
        <v>0</v>
      </c>
      <c r="K90" s="572" t="s">
        <v>947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207</v>
      </c>
      <c r="F91" s="499"/>
      <c r="G91" s="499"/>
      <c r="H91" s="289" t="s">
        <v>479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1519</v>
      </c>
      <c r="D92" s="141"/>
      <c r="E92" s="110"/>
      <c r="F92" s="147"/>
      <c r="G92" s="112" t="s">
        <v>198</v>
      </c>
      <c r="H92" s="289" t="s">
        <v>479</v>
      </c>
      <c r="I92" s="238">
        <v>0</v>
      </c>
      <c r="J92" s="238">
        <v>0</v>
      </c>
      <c r="K92" s="572" t="s">
        <v>947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422</v>
      </c>
      <c r="F95" s="147"/>
      <c r="G95" s="153"/>
      <c r="H95" s="289" t="s">
        <v>479</v>
      </c>
      <c r="I95" s="238">
        <v>0</v>
      </c>
      <c r="J95" s="238">
        <v>0</v>
      </c>
      <c r="K95" s="572" t="s">
        <v>947</v>
      </c>
      <c r="L95" s="141"/>
    </row>
    <row r="96" spans="1:12" s="2" customFormat="1" ht="11.45" customHeight="1" x14ac:dyDescent="0.2">
      <c r="A96" s="60"/>
      <c r="B96" s="141"/>
      <c r="C96" s="113" t="s">
        <v>1778</v>
      </c>
      <c r="D96" s="141"/>
      <c r="E96" s="150" t="s">
        <v>503</v>
      </c>
      <c r="F96" s="147"/>
      <c r="G96" s="109"/>
      <c r="H96" s="289" t="s">
        <v>479</v>
      </c>
      <c r="I96" s="238">
        <v>0</v>
      </c>
      <c r="J96" s="238">
        <v>0</v>
      </c>
      <c r="K96" s="572" t="s">
        <v>947</v>
      </c>
      <c r="L96" s="141"/>
    </row>
    <row r="97" spans="1:12" s="2" customFormat="1" ht="11.45" customHeight="1" x14ac:dyDescent="0.2">
      <c r="A97" s="60"/>
      <c r="B97" s="141"/>
      <c r="C97" s="113" t="s">
        <v>465</v>
      </c>
      <c r="D97" s="141"/>
      <c r="E97" s="109" t="s">
        <v>207</v>
      </c>
      <c r="F97" s="499"/>
      <c r="G97" s="499"/>
      <c r="H97" s="289" t="s">
        <v>479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633</v>
      </c>
      <c r="D98" s="459"/>
      <c r="E98" s="460" t="s">
        <v>1311</v>
      </c>
      <c r="F98" s="497"/>
      <c r="G98" s="464"/>
      <c r="H98" s="289" t="s">
        <v>479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468</v>
      </c>
      <c r="D99" s="459"/>
      <c r="E99" s="109" t="s">
        <v>207</v>
      </c>
      <c r="F99" s="499"/>
      <c r="G99" s="499"/>
      <c r="H99" s="289" t="s">
        <v>479</v>
      </c>
      <c r="I99" s="238">
        <v>0</v>
      </c>
      <c r="J99" s="238">
        <v>0</v>
      </c>
      <c r="K99" s="572" t="s">
        <v>947</v>
      </c>
      <c r="L99" s="141"/>
    </row>
    <row r="100" spans="1:12" s="2" customFormat="1" ht="11.45" customHeight="1" x14ac:dyDescent="0.2">
      <c r="A100" s="60"/>
      <c r="B100" s="141"/>
      <c r="C100" s="458" t="s">
        <v>467</v>
      </c>
      <c r="D100" s="459"/>
      <c r="E100" s="109" t="s">
        <v>207</v>
      </c>
      <c r="F100" s="499"/>
      <c r="G100" s="499"/>
      <c r="H100" s="289" t="s">
        <v>479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466</v>
      </c>
      <c r="D101" s="459"/>
      <c r="E101" s="109" t="s">
        <v>207</v>
      </c>
      <c r="F101" s="499"/>
      <c r="G101" s="499"/>
      <c r="H101" s="289" t="s">
        <v>479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551</v>
      </c>
      <c r="D102" s="141"/>
      <c r="E102" s="110"/>
      <c r="F102" s="147"/>
      <c r="G102" s="112" t="s">
        <v>1312</v>
      </c>
      <c r="H102" s="289" t="s">
        <v>479</v>
      </c>
      <c r="I102" s="238">
        <v>0</v>
      </c>
      <c r="J102" s="238">
        <v>0</v>
      </c>
      <c r="K102" s="572" t="s">
        <v>947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457</v>
      </c>
      <c r="F103" s="147"/>
      <c r="G103" s="112"/>
      <c r="H103" s="289" t="s">
        <v>479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450</v>
      </c>
      <c r="D104" s="141"/>
      <c r="E104" s="109" t="s">
        <v>207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451</v>
      </c>
      <c r="D105" s="141"/>
      <c r="E105" s="109" t="s">
        <v>207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452</v>
      </c>
      <c r="D106" s="141"/>
      <c r="E106" s="109" t="s">
        <v>207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454</v>
      </c>
      <c r="D107" s="141"/>
      <c r="E107" s="109" t="s">
        <v>207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207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1779</v>
      </c>
      <c r="D110" s="459"/>
      <c r="E110" s="499"/>
      <c r="F110" s="499"/>
      <c r="G110" s="112" t="s">
        <v>456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1628</v>
      </c>
      <c r="D112" s="141"/>
      <c r="E112" s="110"/>
      <c r="F112" s="147"/>
      <c r="G112" s="112" t="s">
        <v>455</v>
      </c>
      <c r="H112" s="289" t="s">
        <v>479</v>
      </c>
      <c r="I112" s="238">
        <v>0</v>
      </c>
      <c r="J112" s="238">
        <v>0</v>
      </c>
      <c r="K112" s="572" t="s">
        <v>947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460</v>
      </c>
      <c r="H114" s="289" t="s">
        <v>479</v>
      </c>
      <c r="I114" s="238">
        <v>0</v>
      </c>
      <c r="J114" s="238">
        <v>0</v>
      </c>
      <c r="K114" s="572" t="s">
        <v>947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20"/>
      <c r="G1" s="119"/>
      <c r="H1" s="119"/>
      <c r="I1" s="439">
        <v>45448.640468634258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22" t="s">
        <v>1597</v>
      </c>
      <c r="J3" s="1140"/>
    </row>
    <row r="4" spans="1:10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30" t="s">
        <v>2290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654</v>
      </c>
      <c r="D11" s="141"/>
      <c r="E11" s="109" t="s">
        <v>369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655</v>
      </c>
      <c r="D12" s="141"/>
      <c r="E12" s="109" t="s">
        <v>104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2327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2328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471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1778</v>
      </c>
      <c r="D22" s="141"/>
      <c r="E22" s="109" t="s">
        <v>472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2330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2331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2332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2333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2334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2335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45448.640468634258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30" t="s">
        <v>2290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776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771</v>
      </c>
      <c r="D11" s="141"/>
      <c r="E11" s="218" t="s">
        <v>1935</v>
      </c>
      <c r="F11" s="141"/>
      <c r="G11" s="109"/>
      <c r="H11" s="111" t="s">
        <v>479</v>
      </c>
      <c r="I11" s="166">
        <v>5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1062</v>
      </c>
      <c r="D13" s="141"/>
      <c r="E13" s="218" t="s">
        <v>1936</v>
      </c>
      <c r="F13" s="141"/>
      <c r="G13" s="109"/>
      <c r="H13" s="111" t="s">
        <v>479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1937</v>
      </c>
      <c r="F14" s="141"/>
      <c r="G14" s="109"/>
      <c r="H14" s="524" t="s">
        <v>479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1938</v>
      </c>
      <c r="F15" s="141"/>
      <c r="G15" s="109"/>
      <c r="H15" s="524" t="s">
        <v>479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1939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1937</v>
      </c>
      <c r="F18" s="141"/>
      <c r="G18" s="109"/>
      <c r="H18" s="524" t="s">
        <v>479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1940</v>
      </c>
      <c r="F19" s="141"/>
      <c r="G19" s="109"/>
      <c r="H19" s="524" t="s">
        <v>479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1235</v>
      </c>
      <c r="D21" s="141"/>
      <c r="E21" s="218" t="s">
        <v>1941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1942</v>
      </c>
      <c r="F22" s="141"/>
      <c r="G22" s="109"/>
      <c r="H22" s="524" t="s">
        <v>479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1943</v>
      </c>
      <c r="F23" s="141"/>
      <c r="G23" s="109"/>
      <c r="H23" s="524" t="s">
        <v>479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1944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1945</v>
      </c>
      <c r="F26" s="141"/>
      <c r="G26" s="109"/>
      <c r="H26" s="524" t="s">
        <v>479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1946</v>
      </c>
      <c r="F27" s="141"/>
      <c r="G27" s="109"/>
      <c r="H27" s="524" t="s">
        <v>479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1063</v>
      </c>
      <c r="D29" s="141"/>
      <c r="E29" s="218" t="s">
        <v>1947</v>
      </c>
      <c r="F29" s="141"/>
      <c r="G29" s="109"/>
      <c r="H29" s="111" t="s">
        <v>479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1948</v>
      </c>
      <c r="F30" s="141"/>
      <c r="G30" s="109"/>
      <c r="H30" s="111" t="s">
        <v>479</v>
      </c>
      <c r="I30" s="166">
        <v>5</v>
      </c>
      <c r="J30" s="166">
        <v>1</v>
      </c>
      <c r="K30" s="166">
        <v>8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513</v>
      </c>
      <c r="D32" s="141"/>
      <c r="E32" s="218" t="s">
        <v>1949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1950</v>
      </c>
      <c r="F33" s="141"/>
      <c r="G33" s="109"/>
      <c r="H33" s="524" t="s">
        <v>479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1951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1064</v>
      </c>
      <c r="D36" s="141"/>
      <c r="E36" s="218" t="s">
        <v>1952</v>
      </c>
      <c r="F36" s="141"/>
      <c r="G36" s="109"/>
      <c r="H36" s="111" t="s">
        <v>479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1953</v>
      </c>
      <c r="F37" s="141"/>
      <c r="G37" s="109"/>
      <c r="H37" s="111" t="s">
        <v>479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1954</v>
      </c>
      <c r="F38" s="141"/>
      <c r="G38" s="109"/>
      <c r="H38" s="111" t="s">
        <v>479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1955</v>
      </c>
      <c r="F39" s="141"/>
      <c r="G39" s="109"/>
      <c r="H39" s="111" t="s">
        <v>479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1956</v>
      </c>
      <c r="F40" s="141"/>
      <c r="G40" s="109"/>
      <c r="H40" s="111" t="s">
        <v>479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711</v>
      </c>
      <c r="D41" s="141"/>
      <c r="E41" s="218" t="s">
        <v>1957</v>
      </c>
      <c r="F41" s="141"/>
      <c r="G41" s="109"/>
      <c r="H41" s="111" t="s">
        <v>479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1958</v>
      </c>
      <c r="F42" s="141"/>
      <c r="G42" s="109"/>
      <c r="H42" s="111" t="s">
        <v>479</v>
      </c>
      <c r="I42" s="166"/>
      <c r="J42" s="166">
        <v>9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642</v>
      </c>
      <c r="D43" s="141"/>
      <c r="E43" s="109"/>
      <c r="F43" s="148"/>
      <c r="G43" s="112" t="s">
        <v>962</v>
      </c>
      <c r="H43" s="111"/>
      <c r="I43" s="392">
        <v>10</v>
      </c>
      <c r="J43" s="392">
        <v>11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458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1959</v>
      </c>
      <c r="F48" s="141"/>
      <c r="G48" s="109"/>
      <c r="H48" s="111" t="s">
        <v>479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1960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1961</v>
      </c>
      <c r="F51" s="141"/>
      <c r="G51" s="109"/>
      <c r="H51" s="524" t="s">
        <v>479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1962</v>
      </c>
      <c r="F52" s="141"/>
      <c r="G52" s="109"/>
      <c r="H52" s="524" t="s">
        <v>479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1963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1964</v>
      </c>
      <c r="F55" s="141"/>
      <c r="G55" s="109"/>
      <c r="H55" s="524" t="s">
        <v>479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1965</v>
      </c>
      <c r="F56" s="141"/>
      <c r="G56" s="109"/>
      <c r="H56" s="524" t="s">
        <v>479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1966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1967</v>
      </c>
      <c r="F59" s="141"/>
      <c r="G59" s="109"/>
      <c r="H59" s="111" t="s">
        <v>479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1968</v>
      </c>
      <c r="F60" s="141"/>
      <c r="G60" s="109"/>
      <c r="H60" s="111" t="s">
        <v>479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1969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1971</v>
      </c>
      <c r="F63" s="141"/>
      <c r="G63" s="109"/>
      <c r="H63" s="111" t="s">
        <v>479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1970</v>
      </c>
      <c r="F64" s="141"/>
      <c r="G64" s="109"/>
      <c r="H64" s="111" t="s">
        <v>479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1972</v>
      </c>
      <c r="F66" s="141"/>
      <c r="G66" s="109"/>
      <c r="H66" s="111" t="s">
        <v>479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1973</v>
      </c>
      <c r="F67" s="141"/>
      <c r="G67" s="109"/>
      <c r="H67" s="111" t="s">
        <v>479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1974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1975</v>
      </c>
      <c r="F70" s="141"/>
      <c r="G70" s="109"/>
      <c r="H70" s="524" t="s">
        <v>479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1968</v>
      </c>
      <c r="F71" s="141"/>
      <c r="G71" s="109"/>
      <c r="H71" s="524" t="s">
        <v>479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1977</v>
      </c>
      <c r="F73" s="141"/>
      <c r="G73" s="109"/>
      <c r="H73" s="111" t="s">
        <v>479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1976</v>
      </c>
      <c r="F74" s="141"/>
      <c r="G74" s="109"/>
      <c r="H74" s="111" t="s">
        <v>479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1978</v>
      </c>
      <c r="F75" s="141"/>
      <c r="G75" s="109"/>
      <c r="H75" s="111" t="s">
        <v>479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700</v>
      </c>
      <c r="D76" s="141"/>
      <c r="E76" s="218" t="s">
        <v>1979</v>
      </c>
      <c r="F76" s="141"/>
      <c r="G76" s="109"/>
      <c r="H76" s="111" t="s">
        <v>479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701</v>
      </c>
      <c r="D77" s="141"/>
      <c r="E77" s="218" t="s">
        <v>1980</v>
      </c>
      <c r="F77" s="141"/>
      <c r="G77" s="109"/>
      <c r="H77" s="111" t="s">
        <v>479</v>
      </c>
      <c r="I77" s="166">
        <v>3</v>
      </c>
      <c r="J77" s="166">
        <v>3</v>
      </c>
      <c r="K77" s="166">
        <v>1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702</v>
      </c>
      <c r="D78" s="141"/>
      <c r="E78" s="218" t="s">
        <v>1981</v>
      </c>
      <c r="F78" s="141"/>
      <c r="G78" s="109"/>
      <c r="H78" s="111" t="s">
        <v>479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542</v>
      </c>
      <c r="D79" s="141"/>
      <c r="E79" s="218" t="s">
        <v>1982</v>
      </c>
      <c r="F79" s="141"/>
      <c r="G79" s="109"/>
      <c r="H79" s="111" t="s">
        <v>479</v>
      </c>
      <c r="I79" s="166">
        <v>26</v>
      </c>
      <c r="J79" s="166">
        <v>11</v>
      </c>
      <c r="K79" s="166">
        <v>12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1255</v>
      </c>
      <c r="D80" s="141"/>
      <c r="E80" s="109"/>
      <c r="F80" s="148"/>
      <c r="G80" s="112" t="s">
        <v>962</v>
      </c>
      <c r="H80" s="111"/>
      <c r="I80" s="392">
        <v>29</v>
      </c>
      <c r="J80" s="392">
        <v>14</v>
      </c>
      <c r="K80" s="392">
        <v>13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543</v>
      </c>
      <c r="D82" s="141"/>
      <c r="E82" s="109"/>
      <c r="F82" s="148"/>
      <c r="G82" s="112" t="s">
        <v>1044</v>
      </c>
      <c r="H82" s="111"/>
      <c r="I82" s="765">
        <v>39</v>
      </c>
      <c r="J82" s="394">
        <v>25</v>
      </c>
      <c r="K82" s="394">
        <v>21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220</v>
      </c>
      <c r="K86" s="37" t="s">
        <v>1045</v>
      </c>
      <c r="L86" s="37" t="s">
        <v>1046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1115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1929</v>
      </c>
      <c r="F94" s="141"/>
      <c r="G94" s="109"/>
      <c r="H94" s="111" t="s">
        <v>479</v>
      </c>
      <c r="I94" s="63">
        <v>2</v>
      </c>
      <c r="J94" s="63">
        <v>1427088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486</v>
      </c>
      <c r="F95" s="141"/>
      <c r="G95" s="109"/>
      <c r="H95" s="111" t="s">
        <v>479</v>
      </c>
      <c r="I95" s="63">
        <v>2</v>
      </c>
      <c r="J95" s="63">
        <v>1427088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1930</v>
      </c>
      <c r="F100" s="141"/>
      <c r="G100" s="109"/>
      <c r="H100" s="111" t="s">
        <v>479</v>
      </c>
      <c r="I100" s="63">
        <v>78</v>
      </c>
      <c r="J100" s="63">
        <v>5790005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1931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1786</v>
      </c>
      <c r="D102" s="141"/>
      <c r="E102" s="150" t="s">
        <v>1993</v>
      </c>
      <c r="F102" s="141"/>
      <c r="G102" s="109"/>
      <c r="H102" s="111" t="s">
        <v>479</v>
      </c>
      <c r="I102" s="63">
        <v>6</v>
      </c>
      <c r="J102" s="63">
        <v>1168000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962</v>
      </c>
      <c r="H103" s="112"/>
      <c r="I103" s="238">
        <v>84</v>
      </c>
      <c r="J103" s="238">
        <v>6958005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651</v>
      </c>
      <c r="D107" s="141"/>
      <c r="E107" s="150" t="s">
        <v>1932</v>
      </c>
      <c r="F107" s="141"/>
      <c r="G107" s="109"/>
      <c r="H107" s="111" t="s">
        <v>479</v>
      </c>
      <c r="I107" s="66">
        <v>3597648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649</v>
      </c>
      <c r="D108" s="141"/>
      <c r="E108" s="150" t="s">
        <v>1933</v>
      </c>
      <c r="F108" s="141"/>
      <c r="G108" s="109"/>
      <c r="H108" s="111" t="s">
        <v>479</v>
      </c>
      <c r="I108" s="66">
        <v>2663069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650</v>
      </c>
      <c r="D109" s="141"/>
      <c r="E109" s="150" t="s">
        <v>1934</v>
      </c>
      <c r="F109" s="141"/>
      <c r="G109" s="109"/>
      <c r="H109" s="111" t="s">
        <v>479</v>
      </c>
      <c r="I109" s="491">
        <v>2550000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567</v>
      </c>
      <c r="F110" s="806" t="s">
        <v>947</v>
      </c>
      <c r="G110" s="109" t="s">
        <v>302</v>
      </c>
      <c r="H110" s="111" t="s">
        <v>479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567</v>
      </c>
      <c r="F111" s="806" t="s">
        <v>947</v>
      </c>
      <c r="G111" s="109" t="s">
        <v>302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962</v>
      </c>
      <c r="H112" s="112"/>
      <c r="I112" s="316">
        <v>8810717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2336</v>
      </c>
      <c r="F116" s="141"/>
      <c r="G116" s="112"/>
      <c r="H116" s="112" t="s">
        <v>479</v>
      </c>
      <c r="I116" s="491">
        <v>471333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 t="s">
        <v>1559</v>
      </c>
      <c r="G1" s="119" t="s">
        <v>1559</v>
      </c>
      <c r="H1" s="119" t="s">
        <v>1559</v>
      </c>
      <c r="I1" s="119" t="s">
        <v>1559</v>
      </c>
      <c r="J1" s="119"/>
      <c r="K1" s="119"/>
      <c r="L1" s="119"/>
      <c r="M1" s="119"/>
      <c r="N1" s="439">
        <v>45448.640468634258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719</v>
      </c>
      <c r="O3" s="1140"/>
    </row>
    <row r="4" spans="1:15" s="106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1043</v>
      </c>
      <c r="O4" s="1143"/>
    </row>
    <row r="5" spans="1:15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659</v>
      </c>
      <c r="L12" s="9" t="s">
        <v>658</v>
      </c>
      <c r="M12" s="9" t="s">
        <v>1459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7"/>
      <c r="G1" s="117"/>
      <c r="H1" s="117"/>
      <c r="I1" s="119"/>
      <c r="J1" s="119"/>
      <c r="K1" s="439">
        <v>45448.640468634258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9"/>
      <c r="H3" s="1139"/>
      <c r="I3" s="1140"/>
      <c r="J3" s="1140"/>
      <c r="K3" s="1122" t="s">
        <v>719</v>
      </c>
      <c r="L3" s="1140"/>
    </row>
    <row r="4" spans="1:12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3"/>
      <c r="I4" s="1141"/>
      <c r="J4" s="1141"/>
      <c r="K4" s="1128" t="s">
        <v>1043</v>
      </c>
      <c r="L4" s="1143"/>
    </row>
    <row r="5" spans="1:12" s="106" customFormat="1" ht="11.1" customHeight="1" x14ac:dyDescent="0.2">
      <c r="A5" s="92"/>
      <c r="B5" s="1126"/>
      <c r="C5" s="1129" t="s">
        <v>2289</v>
      </c>
      <c r="D5" s="1126"/>
      <c r="E5" s="1126"/>
      <c r="F5" s="1143"/>
      <c r="G5" s="1143"/>
      <c r="H5" s="1143"/>
      <c r="I5" s="1141"/>
      <c r="J5" s="1141"/>
      <c r="K5" s="1130" t="s">
        <v>2290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1542</v>
      </c>
      <c r="G12" s="817" t="s">
        <v>178</v>
      </c>
      <c r="H12" s="817" t="s">
        <v>177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1787</v>
      </c>
      <c r="H14" s="828"/>
      <c r="I14" s="165" t="s">
        <v>976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6" t="s">
        <v>2280</v>
      </c>
      <c r="G15" s="806" t="s">
        <v>827</v>
      </c>
      <c r="H15" s="815" t="s">
        <v>1705</v>
      </c>
      <c r="I15" s="158">
        <v>0.08</v>
      </c>
      <c r="J15" s="63">
        <v>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677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678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1297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679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680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1553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681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682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683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1298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1554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1299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1542</v>
      </c>
      <c r="G68" s="817" t="s">
        <v>178</v>
      </c>
      <c r="H68" s="817" t="s">
        <v>177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1787</v>
      </c>
      <c r="H70" s="828"/>
      <c r="I70" s="165" t="s">
        <v>976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1296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1530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597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598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599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600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601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602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603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604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605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606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607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608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609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610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673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45448.640468634258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30" t="s">
        <v>2290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2003</v>
      </c>
      <c r="J8" s="730" t="s">
        <v>2003</v>
      </c>
      <c r="K8" s="730" t="s">
        <v>2004</v>
      </c>
      <c r="L8" s="736" t="s">
        <v>592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8" t="s">
        <v>1787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1869</v>
      </c>
      <c r="F11" s="141"/>
      <c r="G11" s="109"/>
      <c r="H11" s="587" t="s">
        <v>947</v>
      </c>
      <c r="I11" s="777"/>
      <c r="J11" s="777"/>
      <c r="K11" s="777"/>
      <c r="L11" s="906" t="s">
        <v>2115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1831</v>
      </c>
      <c r="D12" s="141"/>
      <c r="E12" s="150" t="s">
        <v>2000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1992</v>
      </c>
      <c r="F15" s="273"/>
      <c r="G15" s="217"/>
      <c r="H15" s="112"/>
      <c r="I15" s="740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1996</v>
      </c>
      <c r="D16" s="141"/>
      <c r="E16" s="150" t="s">
        <v>2337</v>
      </c>
      <c r="F16" s="273"/>
      <c r="G16" s="217"/>
      <c r="H16" s="706" t="s">
        <v>947</v>
      </c>
      <c r="I16" s="1054">
        <v>6958005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2113</v>
      </c>
      <c r="F18" s="986"/>
      <c r="G18" s="986"/>
      <c r="H18" s="112"/>
      <c r="I18" s="739" t="s">
        <v>1917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2114</v>
      </c>
      <c r="F19" s="984"/>
      <c r="G19" s="984"/>
      <c r="H19" s="112"/>
      <c r="I19" s="740" t="s">
        <v>1918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1997</v>
      </c>
      <c r="D20" s="141"/>
      <c r="E20" s="942" t="s">
        <v>2081</v>
      </c>
      <c r="F20" s="273"/>
      <c r="G20" s="217"/>
      <c r="H20" s="706" t="s">
        <v>947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1998</v>
      </c>
      <c r="D23" s="141"/>
      <c r="E23" s="942" t="s">
        <v>2082</v>
      </c>
      <c r="F23" s="273"/>
      <c r="G23" s="217"/>
      <c r="H23" s="706" t="s">
        <v>947</v>
      </c>
      <c r="I23" s="1047">
        <v>11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406</v>
      </c>
      <c r="D26" s="141"/>
      <c r="E26" s="942" t="s">
        <v>2083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1817</v>
      </c>
      <c r="J33" s="730" t="s">
        <v>1816</v>
      </c>
      <c r="K33" s="730" t="s">
        <v>1988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1989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1905</v>
      </c>
      <c r="D36" s="110"/>
      <c r="E36" s="942" t="s">
        <v>2033</v>
      </c>
      <c r="F36" s="273"/>
      <c r="G36" s="217"/>
      <c r="H36" s="706" t="s">
        <v>947</v>
      </c>
      <c r="I36" s="717">
        <v>65</v>
      </c>
      <c r="J36" s="717"/>
      <c r="K36" s="766">
        <v>65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1145</v>
      </c>
      <c r="D38" s="110"/>
      <c r="E38" s="942" t="s">
        <v>2082</v>
      </c>
      <c r="F38" s="273"/>
      <c r="G38" s="217"/>
      <c r="H38" s="706" t="s">
        <v>947</v>
      </c>
      <c r="I38" s="717">
        <v>7</v>
      </c>
      <c r="J38" s="717"/>
      <c r="K38" s="766">
        <v>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1144</v>
      </c>
      <c r="D40" s="110"/>
      <c r="E40" s="942" t="s">
        <v>2084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2110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407</v>
      </c>
      <c r="D43" s="110"/>
      <c r="E43" s="942" t="s">
        <v>2085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1038</v>
      </c>
      <c r="D45" s="110"/>
      <c r="E45" s="943"/>
      <c r="F45" s="943"/>
      <c r="G45" s="112" t="s">
        <v>962</v>
      </c>
      <c r="H45" s="771"/>
      <c r="I45" s="766">
        <v>72</v>
      </c>
      <c r="J45" s="766">
        <v>0</v>
      </c>
      <c r="K45" s="766">
        <v>72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33" t="s">
        <v>1341</v>
      </c>
      <c r="K50" s="733" t="s">
        <v>2124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1983</v>
      </c>
      <c r="F52" s="141"/>
      <c r="G52" s="141"/>
      <c r="H52" s="141"/>
      <c r="I52" s="27" t="s">
        <v>1081</v>
      </c>
      <c r="J52" s="27" t="s">
        <v>1081</v>
      </c>
      <c r="K52" s="947" t="s">
        <v>1081</v>
      </c>
      <c r="L52" s="277"/>
      <c r="M52" s="141"/>
    </row>
    <row r="53" spans="1:13" ht="11.1" customHeight="1" x14ac:dyDescent="0.25">
      <c r="B53" s="141"/>
      <c r="C53" s="930" t="s">
        <v>1013</v>
      </c>
      <c r="D53" s="141"/>
      <c r="E53" s="931" t="s">
        <v>1984</v>
      </c>
      <c r="F53" s="141"/>
      <c r="G53" s="141"/>
      <c r="H53" s="484" t="s">
        <v>947</v>
      </c>
      <c r="I53" s="65"/>
      <c r="J53" s="65">
        <v>17</v>
      </c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1985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1986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1987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17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1991</v>
      </c>
      <c r="F61" s="141"/>
      <c r="G61" s="141"/>
      <c r="H61" s="773"/>
      <c r="I61" s="732" t="s">
        <v>1081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1196</v>
      </c>
      <c r="D62" s="141"/>
      <c r="E62" s="931" t="s">
        <v>2338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1897</v>
      </c>
      <c r="D67" s="141"/>
      <c r="E67" s="150" t="s">
        <v>2006</v>
      </c>
      <c r="F67" s="141"/>
      <c r="G67" s="141"/>
      <c r="H67" s="484" t="s">
        <v>947</v>
      </c>
      <c r="I67" s="714">
        <v>216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1898</v>
      </c>
      <c r="D69" s="141"/>
      <c r="E69" s="936" t="s">
        <v>2031</v>
      </c>
      <c r="F69" s="704"/>
      <c r="G69" s="141"/>
      <c r="H69" s="484" t="s">
        <v>947</v>
      </c>
      <c r="I69" s="727">
        <v>49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2003</v>
      </c>
      <c r="J71" s="730" t="s">
        <v>2003</v>
      </c>
      <c r="K71" s="730" t="s">
        <v>2004</v>
      </c>
      <c r="L71" s="736" t="s">
        <v>592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8" t="s">
        <v>1787</v>
      </c>
      <c r="M73" s="141"/>
    </row>
    <row r="74" spans="2:13" ht="11.1" customHeight="1" x14ac:dyDescent="0.25">
      <c r="B74" s="141"/>
      <c r="C74" s="934" t="s">
        <v>2014</v>
      </c>
      <c r="D74" s="704"/>
      <c r="E74" s="936" t="s">
        <v>2025</v>
      </c>
      <c r="F74" s="704"/>
      <c r="G74" s="141"/>
      <c r="H74" s="756" t="s">
        <v>947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2015</v>
      </c>
      <c r="D75" s="704"/>
      <c r="E75" s="936" t="s">
        <v>2019</v>
      </c>
      <c r="F75" s="704"/>
      <c r="G75" s="141"/>
      <c r="H75" s="756" t="s">
        <v>947</v>
      </c>
      <c r="I75" s="777"/>
      <c r="J75" s="777"/>
      <c r="K75" s="778"/>
      <c r="L75" s="908" t="s">
        <v>2281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1899</v>
      </c>
      <c r="D77" s="141"/>
      <c r="E77" s="150" t="s">
        <v>2023</v>
      </c>
      <c r="F77" s="141"/>
      <c r="G77" s="141"/>
      <c r="H77" s="484" t="s">
        <v>947</v>
      </c>
      <c r="I77" s="714">
        <v>148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1007</v>
      </c>
      <c r="D79" s="141"/>
      <c r="E79" s="150" t="s">
        <v>2022</v>
      </c>
      <c r="F79" s="141"/>
      <c r="G79" s="141"/>
      <c r="H79" s="484" t="s">
        <v>947</v>
      </c>
      <c r="I79" s="714">
        <v>364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1900</v>
      </c>
      <c r="D81" s="141"/>
      <c r="E81" s="150" t="s">
        <v>2007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2005</v>
      </c>
      <c r="D82" s="141"/>
      <c r="E82" s="150" t="s">
        <v>2008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1901</v>
      </c>
      <c r="D84" s="141"/>
      <c r="E84" s="150" t="s">
        <v>2009</v>
      </c>
      <c r="F84" s="141"/>
      <c r="G84" s="141"/>
      <c r="H84" s="484" t="s">
        <v>947</v>
      </c>
      <c r="I84" s="714">
        <v>1598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1253</v>
      </c>
      <c r="J86" s="729" t="s">
        <v>1254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2032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3" t="s">
        <v>1902</v>
      </c>
      <c r="D89" s="141"/>
      <c r="E89" s="150" t="s">
        <v>1926</v>
      </c>
      <c r="F89" s="141"/>
      <c r="G89" s="109"/>
      <c r="H89" s="484" t="s">
        <v>947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1903</v>
      </c>
      <c r="D90" s="141"/>
      <c r="E90" s="150" t="s">
        <v>1927</v>
      </c>
      <c r="F90" s="141"/>
      <c r="G90" s="109"/>
      <c r="H90" s="484" t="s">
        <v>947</v>
      </c>
      <c r="I90" s="518">
        <v>515</v>
      </c>
      <c r="J90" s="518">
        <v>515</v>
      </c>
      <c r="K90" s="141"/>
      <c r="L90" s="277"/>
      <c r="M90" s="141"/>
    </row>
    <row r="91" spans="2:13" ht="12" customHeight="1" x14ac:dyDescent="0.25">
      <c r="B91" s="141"/>
      <c r="C91" s="933" t="s">
        <v>2016</v>
      </c>
      <c r="D91" s="141"/>
      <c r="E91" s="150"/>
      <c r="F91" s="141"/>
      <c r="G91" s="112" t="s">
        <v>962</v>
      </c>
      <c r="H91" s="484"/>
      <c r="I91" s="767">
        <v>515</v>
      </c>
      <c r="J91" s="767">
        <v>515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2003</v>
      </c>
      <c r="J93" s="730" t="s">
        <v>2003</v>
      </c>
      <c r="K93" s="730" t="s">
        <v>2004</v>
      </c>
      <c r="L93" s="736" t="s">
        <v>592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1081</v>
      </c>
      <c r="J95" s="28" t="s">
        <v>1081</v>
      </c>
      <c r="K95" s="28" t="s">
        <v>1081</v>
      </c>
      <c r="L95" s="738" t="s">
        <v>1787</v>
      </c>
      <c r="M95" s="141"/>
    </row>
    <row r="96" spans="2:13" ht="12" customHeight="1" x14ac:dyDescent="0.25">
      <c r="B96" s="141"/>
      <c r="C96" s="933" t="s">
        <v>2017</v>
      </c>
      <c r="D96" s="141"/>
      <c r="E96" s="936" t="s">
        <v>2020</v>
      </c>
      <c r="F96" s="704"/>
      <c r="G96" s="111"/>
      <c r="H96" s="776" t="s">
        <v>947</v>
      </c>
      <c r="I96" s="777"/>
      <c r="J96" s="777"/>
      <c r="K96" s="778"/>
      <c r="L96" s="775" t="s">
        <v>276</v>
      </c>
      <c r="M96" s="141"/>
    </row>
    <row r="97" spans="2:13" ht="12" customHeight="1" x14ac:dyDescent="0.25">
      <c r="B97" s="141"/>
      <c r="C97" s="933" t="s">
        <v>2018</v>
      </c>
      <c r="D97" s="141"/>
      <c r="E97" s="936" t="s">
        <v>2021</v>
      </c>
      <c r="F97" s="704"/>
      <c r="G97" s="111"/>
      <c r="H97" s="776" t="s">
        <v>947</v>
      </c>
      <c r="I97" s="777"/>
      <c r="J97" s="777"/>
      <c r="K97" s="778"/>
      <c r="L97" s="908" t="s">
        <v>2281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2011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637</v>
      </c>
      <c r="D101" s="141"/>
      <c r="E101" s="940" t="s">
        <v>1916</v>
      </c>
      <c r="F101" s="141"/>
      <c r="G101" s="141"/>
      <c r="H101" s="484" t="s">
        <v>947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1911</v>
      </c>
      <c r="D102" s="141"/>
      <c r="E102" s="940" t="s">
        <v>1886</v>
      </c>
      <c r="F102" s="141"/>
      <c r="G102" s="141"/>
      <c r="H102" s="484" t="s">
        <v>947</v>
      </c>
      <c r="I102" s="754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638</v>
      </c>
      <c r="D103" s="141"/>
      <c r="E103" s="940" t="s">
        <v>1888</v>
      </c>
      <c r="F103" s="141"/>
      <c r="G103" s="141"/>
      <c r="H103" s="484" t="s">
        <v>947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1912</v>
      </c>
      <c r="D104" s="141"/>
      <c r="E104" s="940" t="s">
        <v>1928</v>
      </c>
      <c r="F104" s="141"/>
      <c r="G104" s="141"/>
      <c r="H104" s="484" t="s">
        <v>947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1915</v>
      </c>
      <c r="D106" s="141"/>
      <c r="E106" s="150" t="s">
        <v>1889</v>
      </c>
      <c r="F106" s="141"/>
      <c r="G106" s="141"/>
      <c r="H106" s="484" t="s">
        <v>947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640</v>
      </c>
      <c r="D107" s="141"/>
      <c r="E107" s="150" t="s">
        <v>1887</v>
      </c>
      <c r="F107" s="141"/>
      <c r="G107" s="141"/>
      <c r="H107" s="484" t="s">
        <v>947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1913</v>
      </c>
      <c r="D109" s="141"/>
      <c r="E109" s="150" t="s">
        <v>1890</v>
      </c>
      <c r="F109" s="141"/>
      <c r="G109" s="141"/>
      <c r="H109" s="484" t="s">
        <v>947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641</v>
      </c>
      <c r="D110" s="141"/>
      <c r="E110" s="150" t="s">
        <v>1910</v>
      </c>
      <c r="F110" s="141"/>
      <c r="G110" s="141"/>
      <c r="H110" s="484" t="s">
        <v>947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1914</v>
      </c>
      <c r="D111" s="141"/>
      <c r="E111" s="150" t="s">
        <v>1891</v>
      </c>
      <c r="F111" s="141"/>
      <c r="G111" s="141"/>
      <c r="H111" s="484" t="s">
        <v>947</v>
      </c>
      <c r="I111" s="755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1904</v>
      </c>
      <c r="D113" s="141"/>
      <c r="E113" s="150" t="s">
        <v>2028</v>
      </c>
      <c r="F113" s="141"/>
      <c r="G113" s="141"/>
      <c r="H113" s="484" t="s">
        <v>947</v>
      </c>
      <c r="I113" s="714">
        <v>439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1140</v>
      </c>
      <c r="D114" s="141"/>
      <c r="E114" s="150" t="s">
        <v>2132</v>
      </c>
      <c r="F114" s="141"/>
      <c r="G114" s="141"/>
      <c r="H114" s="756" t="s">
        <v>947</v>
      </c>
      <c r="I114" s="714">
        <v>439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1358</v>
      </c>
      <c r="D115" s="141"/>
      <c r="E115" s="150" t="s">
        <v>2027</v>
      </c>
      <c r="F115" s="141"/>
      <c r="G115" s="141"/>
      <c r="H115" s="756" t="s">
        <v>947</v>
      </c>
      <c r="I115" s="714">
        <v>214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2010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1507</v>
      </c>
      <c r="D119" s="141"/>
      <c r="E119" s="150" t="s">
        <v>1909</v>
      </c>
      <c r="F119" s="141"/>
      <c r="G119" s="141"/>
      <c r="H119" s="484" t="s">
        <v>947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484</v>
      </c>
      <c r="D120" s="141"/>
      <c r="E120" s="150" t="s">
        <v>1892</v>
      </c>
      <c r="F120" s="141"/>
      <c r="G120" s="141"/>
      <c r="H120" s="484" t="s">
        <v>947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425</v>
      </c>
      <c r="D121" s="141"/>
      <c r="E121" s="150" t="s">
        <v>1893</v>
      </c>
      <c r="F121" s="141"/>
      <c r="G121" s="141"/>
      <c r="H121" s="484" t="s">
        <v>947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1922</v>
      </c>
      <c r="D126" s="141"/>
      <c r="E126" s="931" t="s">
        <v>2001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1923</v>
      </c>
      <c r="D127" s="141"/>
      <c r="E127" s="931" t="s">
        <v>2002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1924</v>
      </c>
      <c r="D128" s="141"/>
      <c r="E128" s="931" t="s">
        <v>2030</v>
      </c>
      <c r="F128" s="141"/>
      <c r="G128" s="141"/>
      <c r="H128" s="484" t="s">
        <v>947</v>
      </c>
      <c r="I128" s="752">
        <v>70664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1925</v>
      </c>
      <c r="D129" s="141"/>
      <c r="E129" s="931" t="s">
        <v>2029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2026</v>
      </c>
      <c r="D131" s="704"/>
      <c r="E131" s="935" t="s">
        <v>1994</v>
      </c>
      <c r="F131" s="704"/>
      <c r="G131" s="704"/>
      <c r="H131" s="484" t="s">
        <v>947</v>
      </c>
      <c r="I131" s="64">
        <v>8075800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45448.640468634258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1"/>
      <c r="J4" s="1141"/>
      <c r="K4" s="1128" t="s">
        <v>1636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30" t="s">
        <v>2339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1062</v>
      </c>
      <c r="D13" s="141"/>
      <c r="E13" s="399" t="s">
        <v>751</v>
      </c>
      <c r="F13" s="289"/>
      <c r="G13" s="289"/>
      <c r="H13" s="289"/>
      <c r="I13" s="289"/>
      <c r="J13" s="289"/>
      <c r="K13" s="238">
        <v>42092</v>
      </c>
      <c r="L13" s="296"/>
    </row>
    <row r="14" spans="1:13" s="291" customFormat="1" ht="12" customHeight="1" x14ac:dyDescent="0.15">
      <c r="A14" s="60"/>
      <c r="B14" s="141"/>
      <c r="C14" s="113" t="s">
        <v>1063</v>
      </c>
      <c r="D14" s="141"/>
      <c r="E14" s="399" t="s">
        <v>315</v>
      </c>
      <c r="F14" s="289"/>
      <c r="G14" s="289"/>
      <c r="H14" s="289"/>
      <c r="I14" s="289"/>
      <c r="J14" s="289"/>
      <c r="K14" s="238">
        <v>6631</v>
      </c>
      <c r="L14" s="296"/>
    </row>
    <row r="15" spans="1:13" s="291" customFormat="1" ht="12" customHeight="1" x14ac:dyDescent="0.15">
      <c r="A15" s="60"/>
      <c r="B15" s="141"/>
      <c r="C15" s="113" t="s">
        <v>660</v>
      </c>
      <c r="D15" s="141"/>
      <c r="E15" s="399"/>
      <c r="F15" s="289"/>
      <c r="G15" s="289"/>
      <c r="H15" s="289"/>
      <c r="I15" s="253" t="s">
        <v>962</v>
      </c>
      <c r="J15" s="289"/>
      <c r="K15" s="603">
        <v>48723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1739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2158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643</v>
      </c>
      <c r="D20" s="141"/>
      <c r="E20" s="399"/>
      <c r="F20" s="289"/>
      <c r="G20" s="289"/>
      <c r="H20" s="289"/>
      <c r="I20" s="253" t="s">
        <v>253</v>
      </c>
      <c r="J20" s="289"/>
      <c r="K20" s="238">
        <v>48723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2159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354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518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519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361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574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674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651</v>
      </c>
      <c r="D33" s="141"/>
      <c r="E33" s="141" t="s">
        <v>617</v>
      </c>
      <c r="F33" s="289"/>
      <c r="G33" s="289"/>
      <c r="H33" s="289"/>
      <c r="I33" s="289"/>
      <c r="J33" s="289"/>
      <c r="K33" s="238">
        <v>6263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1839</v>
      </c>
      <c r="D37" s="141"/>
      <c r="E37" s="141" t="s">
        <v>2157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649</v>
      </c>
      <c r="D39" s="141"/>
      <c r="E39" s="399"/>
      <c r="F39" s="289"/>
      <c r="G39" s="289"/>
      <c r="H39" s="289"/>
      <c r="I39" s="253" t="s">
        <v>353</v>
      </c>
      <c r="J39" s="289"/>
      <c r="K39" s="585">
        <v>6263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644</v>
      </c>
      <c r="D41" s="141"/>
      <c r="E41" s="399"/>
      <c r="F41" s="289"/>
      <c r="G41" s="289"/>
      <c r="H41" s="289"/>
      <c r="I41" s="253" t="s">
        <v>352</v>
      </c>
      <c r="J41" s="576"/>
      <c r="K41" s="585">
        <v>42460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1054</v>
      </c>
      <c r="D46" s="141"/>
      <c r="E46" s="141" t="s">
        <v>2155</v>
      </c>
      <c r="F46" s="289"/>
      <c r="G46" s="289"/>
      <c r="H46" s="289"/>
      <c r="I46" s="289"/>
      <c r="J46" s="289" t="s">
        <v>479</v>
      </c>
      <c r="K46" s="238">
        <v>6190241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654</v>
      </c>
      <c r="D49" s="141"/>
      <c r="E49" s="141" t="s">
        <v>983</v>
      </c>
      <c r="F49" s="289"/>
      <c r="G49" s="289"/>
      <c r="H49" s="289"/>
      <c r="I49" s="289"/>
      <c r="J49" s="289" t="s">
        <v>479</v>
      </c>
      <c r="K49" s="238">
        <v>2556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1840</v>
      </c>
      <c r="F51" s="289"/>
      <c r="G51" s="289"/>
      <c r="H51" s="289"/>
      <c r="I51" s="289"/>
      <c r="J51" s="289" t="s">
        <v>479</v>
      </c>
      <c r="K51" s="238">
        <v>1835488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1841</v>
      </c>
      <c r="F52" s="289"/>
      <c r="G52" s="289"/>
      <c r="H52" s="289"/>
      <c r="I52" s="289"/>
      <c r="J52" s="289" t="s">
        <v>479</v>
      </c>
      <c r="K52" s="238">
        <v>5987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1842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1843</v>
      </c>
      <c r="F54" s="289"/>
      <c r="G54" s="289"/>
      <c r="H54" s="289"/>
      <c r="I54" s="289"/>
      <c r="J54" s="577" t="s">
        <v>947</v>
      </c>
      <c r="K54" s="238">
        <v>177000</v>
      </c>
      <c r="L54" s="303"/>
    </row>
    <row r="55" spans="1:12" s="291" customFormat="1" ht="12" customHeight="1" x14ac:dyDescent="0.15">
      <c r="A55" s="60"/>
      <c r="B55" s="141"/>
      <c r="C55" s="113" t="s">
        <v>631</v>
      </c>
      <c r="D55" s="141"/>
      <c r="E55" s="141" t="s">
        <v>1844</v>
      </c>
      <c r="F55" s="289"/>
      <c r="G55" s="289"/>
      <c r="H55" s="289"/>
      <c r="I55" s="289"/>
      <c r="J55" s="289" t="s">
        <v>479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632</v>
      </c>
      <c r="D56" s="141"/>
      <c r="E56" s="141" t="s">
        <v>1845</v>
      </c>
      <c r="F56" s="289"/>
      <c r="G56" s="289"/>
      <c r="H56" s="289"/>
      <c r="I56" s="289"/>
      <c r="J56" s="289" t="s">
        <v>479</v>
      </c>
      <c r="K56" s="238">
        <v>-1287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1846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1792</v>
      </c>
      <c r="D58" s="141"/>
      <c r="E58" s="141" t="s">
        <v>1847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1849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1794</v>
      </c>
      <c r="D61" s="704"/>
      <c r="E61" s="704" t="s">
        <v>1850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2156</v>
      </c>
      <c r="D62" s="1075"/>
      <c r="E62" s="1248" t="s">
        <v>2196</v>
      </c>
      <c r="F62" s="1248"/>
      <c r="G62" s="1248"/>
      <c r="H62" s="1248"/>
      <c r="I62" s="1248"/>
      <c r="J62" s="577" t="s">
        <v>947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962</v>
      </c>
      <c r="J63" s="253"/>
      <c r="K63" s="585">
        <v>2017188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1329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350</v>
      </c>
      <c r="J67" s="151"/>
      <c r="K67" s="585">
        <v>4170497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618</v>
      </c>
      <c r="J69" s="289"/>
      <c r="K69" s="603">
        <v>1042624.25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645</v>
      </c>
      <c r="D71" s="200"/>
      <c r="E71" s="200"/>
      <c r="F71" s="304"/>
      <c r="G71" s="304"/>
      <c r="H71" s="304"/>
      <c r="I71" s="253" t="s">
        <v>1292</v>
      </c>
      <c r="J71" s="304"/>
      <c r="K71" s="585">
        <v>1000164.25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264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2238</v>
      </c>
      <c r="B1" s="431" t="s">
        <v>2133</v>
      </c>
      <c r="C1" s="117"/>
      <c r="D1" s="92"/>
      <c r="E1" s="439">
        <v>45448.640468634258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2287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2288</v>
      </c>
      <c r="C4" s="1125"/>
      <c r="D4" s="1126"/>
      <c r="E4" s="1128" t="s">
        <v>1607</v>
      </c>
      <c r="F4" s="1144"/>
    </row>
    <row r="5" spans="1:6" ht="11.1" customHeight="1" x14ac:dyDescent="0.2">
      <c r="A5" s="117"/>
      <c r="B5" s="1129" t="s">
        <v>2289</v>
      </c>
      <c r="C5" s="1126"/>
      <c r="D5" s="1126"/>
      <c r="E5" s="1130" t="s">
        <v>2290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1258</v>
      </c>
      <c r="C9" s="640" t="s">
        <v>1754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1755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1756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1576</v>
      </c>
      <c r="C15" s="640" t="s">
        <v>1758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1259</v>
      </c>
      <c r="C17" s="640" t="s">
        <v>1759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1547</v>
      </c>
      <c r="C19" s="640" t="s">
        <v>1760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738</v>
      </c>
      <c r="C21" s="640" t="s">
        <v>1761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1483</v>
      </c>
      <c r="C23" s="640" t="s">
        <v>1717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1169</v>
      </c>
      <c r="C25" s="640" t="s">
        <v>1718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2078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2024-06-05T19:27:54Z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